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K55" i="1" l="1"/>
  <c r="AJ55" i="1"/>
  <c r="AG55" i="1"/>
  <c r="AF55" i="1"/>
  <c r="AB55" i="1"/>
  <c r="Y55" i="1"/>
  <c r="X55" i="1"/>
  <c r="U55" i="1"/>
  <c r="T55" i="1"/>
  <c r="Q55" i="1"/>
  <c r="P55" i="1"/>
  <c r="J55" i="1"/>
  <c r="I55" i="1"/>
  <c r="H55" i="1"/>
  <c r="B55" i="1"/>
</calcChain>
</file>

<file path=xl/sharedStrings.xml><?xml version="1.0" encoding="utf-8"?>
<sst xmlns="http://schemas.openxmlformats.org/spreadsheetml/2006/main" count="65" uniqueCount="61">
  <si>
    <t>Информация по обращениям граждан, поступившим в Госкомитет с разбивкой по тематике обращений и муниципальным районам республики за 2009г. и 12 месяцев 2010г.</t>
  </si>
  <si>
    <t>Тематика обращений</t>
  </si>
  <si>
    <t>2009г</t>
  </si>
  <si>
    <t>Поступило обращений за 2010г.</t>
  </si>
  <si>
    <r>
      <t xml:space="preserve">Оплата за электроэнергию </t>
    </r>
    <r>
      <rPr>
        <sz val="10"/>
        <rFont val="Arial"/>
        <family val="2"/>
        <charset val="204"/>
      </rPr>
      <t xml:space="preserve">(в т.ч. ОДН и установка счетчиков) </t>
    </r>
  </si>
  <si>
    <t>Порядок формирования тарифов на услуги ЖКХ</t>
  </si>
  <si>
    <t>Оплата за теплоснабжение</t>
  </si>
  <si>
    <t>Предоставление и оплата ЖКУ</t>
  </si>
  <si>
    <t>Оплата за ТБО и лифт</t>
  </si>
  <si>
    <t>Другие вопросы</t>
  </si>
  <si>
    <t>Тариф на теплоснабжение</t>
  </si>
  <si>
    <t>Оплата за водоснабжение</t>
  </si>
  <si>
    <t>Оплата за капитальный ремонт</t>
  </si>
  <si>
    <t>Оплата жилищных услуг</t>
  </si>
  <si>
    <t>Муниципальные образования</t>
  </si>
  <si>
    <t>МО "Агрызский муниципальный район"</t>
  </si>
  <si>
    <t>МО "Азнакаевский муниципальный район"</t>
  </si>
  <si>
    <t>МО "Аксубаевский муниципальный район"</t>
  </si>
  <si>
    <t>МО "Актанышский муниципальный район"</t>
  </si>
  <si>
    <t>МО "Алексеевский муниципальный район"</t>
  </si>
  <si>
    <t>МО "Алькеевский муниципальный район"</t>
  </si>
  <si>
    <t>МО "Альметьевский муниципальный район"</t>
  </si>
  <si>
    <t>МО "Аппастовский муниципальный район"</t>
  </si>
  <si>
    <t>МО "Арский муниципальный район"</t>
  </si>
  <si>
    <t>МО "Атнинский муниципальный район"</t>
  </si>
  <si>
    <t>МО " Балтасинский муниципальный район"</t>
  </si>
  <si>
    <t>МО "Бавлинский муниципальный район"</t>
  </si>
  <si>
    <t>МО "Бугульминский муниципальный район"</t>
  </si>
  <si>
    <t>МО "Буинский муниципальный район"</t>
  </si>
  <si>
    <t>МО "Верхнеуслонский муницип район"</t>
  </si>
  <si>
    <t>МО "Высокогорский муниципальный район"</t>
  </si>
  <si>
    <t>МО "Дрожжановский муниципальный район"</t>
  </si>
  <si>
    <t>МО "Елабужский муниципальный район"</t>
  </si>
  <si>
    <t>МО "Заинский муниципальный район"</t>
  </si>
  <si>
    <t>МО "Зеленодольский муниципальный район"</t>
  </si>
  <si>
    <t>МО "Кайбицкий муниципальный район"</t>
  </si>
  <si>
    <t>МО "Камско-Устьинский муниципальный район"</t>
  </si>
  <si>
    <t>МО "Кукморский муниципальный район"</t>
  </si>
  <si>
    <t>МО "Лаишевский муниципальный район"</t>
  </si>
  <si>
    <t>МО "Лениногорский муниципальный район"</t>
  </si>
  <si>
    <t>МО "Мамадышский муниципальный район"</t>
  </si>
  <si>
    <t>МО "Менделеевский муниципальный район"</t>
  </si>
  <si>
    <t>МО "Мензелинский муниципальный район"</t>
  </si>
  <si>
    <t>МО "Муслюмовский муниципальный район"</t>
  </si>
  <si>
    <t>МО "Нижнекамский муниципальный район"</t>
  </si>
  <si>
    <t>МО "Новошешминский муниципальный район"</t>
  </si>
  <si>
    <t>МО "Нурлатский муниципальный район"</t>
  </si>
  <si>
    <t>МО "Пестречинский муниципальный район"</t>
  </si>
  <si>
    <t>МО "Рыбно-Слободский муниципальный район"</t>
  </si>
  <si>
    <t>МО "Сабинский муниципальный район"</t>
  </si>
  <si>
    <t>МО "Сармановский муниципальный район"</t>
  </si>
  <si>
    <t>МО "Спасский муниципальный район"</t>
  </si>
  <si>
    <t>МО "Тетюшский муниципальный район"</t>
  </si>
  <si>
    <t>МО "Тукаевский муниципальный район"</t>
  </si>
  <si>
    <t>МО "Тюлячинский муниципальный район"</t>
  </si>
  <si>
    <t>МО "Черемшанский муниципальный район"</t>
  </si>
  <si>
    <t>МО "Чистопольский муниципальный район"</t>
  </si>
  <si>
    <t>МО "Ютазинский муниципальный район"</t>
  </si>
  <si>
    <t>МО "г.Набережные Челны"</t>
  </si>
  <si>
    <t>МО "г.Казань"</t>
  </si>
  <si>
    <t>Всего поступило в Госкомитет: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</si>
</sst>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6"/>
      <color indexed="12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7"/>
      <name val="Arial"/>
      <family val="2"/>
      <charset val="204"/>
    </font>
    <font>
      <sz val="9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6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justify" wrapText="1"/>
    </xf>
    <xf numFmtId="0" fontId="3" fillId="4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2" borderId="4" xfId="0" applyFont="1" applyFill="1" applyBorder="1"/>
    <xf numFmtId="0" fontId="2" fillId="0" borderId="4" xfId="0" applyFont="1" applyBorder="1" applyAlignment="1">
      <alignment horizontal="center" vertical="justify" wrapText="1"/>
    </xf>
    <xf numFmtId="0" fontId="3" fillId="4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justify" wrapText="1"/>
    </xf>
    <xf numFmtId="0" fontId="2" fillId="2" borderId="4" xfId="0" applyFont="1" applyFill="1" applyBorder="1" applyAlignment="1">
      <alignment horizontal="center" vertical="justify" wrapText="1"/>
    </xf>
    <xf numFmtId="0" fontId="4" fillId="0" borderId="4" xfId="0" applyFont="1" applyBorder="1" applyAlignment="1">
      <alignment horizontal="center" vertical="justify" wrapText="1"/>
    </xf>
    <xf numFmtId="0" fontId="10" fillId="0" borderId="4" xfId="0" applyFont="1" applyBorder="1" applyAlignment="1">
      <alignment horizontal="center" vertical="justify" wrapText="1"/>
    </xf>
    <xf numFmtId="0" fontId="9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8"/>
  <sheetViews>
    <sheetView tabSelected="1" workbookViewId="0">
      <selection activeCell="AN6" sqref="AN6"/>
    </sheetView>
  </sheetViews>
  <sheetFormatPr defaultRowHeight="11.25" x14ac:dyDescent="0.2"/>
  <cols>
    <col min="1" max="2" width="17.28515625" style="3" customWidth="1"/>
    <col min="3" max="3" width="13.5703125" style="3" customWidth="1"/>
    <col min="4" max="4" width="4.85546875" style="3" hidden="1" customWidth="1"/>
    <col min="5" max="5" width="1.85546875" style="3" hidden="1" customWidth="1"/>
    <col min="6" max="6" width="14.5703125" style="3" customWidth="1"/>
    <col min="7" max="7" width="2.140625" style="3" customWidth="1"/>
    <col min="8" max="8" width="9.140625" style="3" hidden="1" customWidth="1"/>
    <col min="9" max="9" width="8.42578125" style="3" hidden="1" customWidth="1"/>
    <col min="10" max="10" width="8.5703125" style="3" customWidth="1"/>
    <col min="11" max="11" width="5.140625" style="3" customWidth="1"/>
    <col min="12" max="12" width="0.85546875" style="3" customWidth="1"/>
    <col min="13" max="13" width="1.7109375" style="3" customWidth="1"/>
    <col min="14" max="14" width="1.140625" style="3" customWidth="1"/>
    <col min="15" max="15" width="6.85546875" style="3" customWidth="1"/>
    <col min="16" max="16" width="4.7109375" style="3" hidden="1" customWidth="1"/>
    <col min="17" max="17" width="1" style="3" hidden="1" customWidth="1"/>
    <col min="18" max="18" width="9.85546875" style="3" customWidth="1"/>
    <col min="19" max="19" width="2" style="3" customWidth="1"/>
    <col min="20" max="20" width="4.85546875" style="3" hidden="1" customWidth="1"/>
    <col min="21" max="21" width="1.7109375" style="3" customWidth="1"/>
    <col min="22" max="22" width="0.7109375" style="3" customWidth="1"/>
    <col min="23" max="23" width="8.140625" style="3" customWidth="1"/>
    <col min="24" max="24" width="4.85546875" style="3" hidden="1" customWidth="1"/>
    <col min="25" max="25" width="4.42578125" style="3" customWidth="1"/>
    <col min="26" max="26" width="4.28515625" style="3" customWidth="1"/>
    <col min="27" max="27" width="1.5703125" style="3" hidden="1" customWidth="1"/>
    <col min="28" max="28" width="4.42578125" style="3" hidden="1" customWidth="1"/>
    <col min="29" max="30" width="1.28515625" style="3" customWidth="1"/>
    <col min="31" max="31" width="5.85546875" style="3" customWidth="1"/>
    <col min="32" max="32" width="5.140625" style="3" hidden="1" customWidth="1"/>
    <col min="33" max="33" width="5.140625" style="3" customWidth="1"/>
    <col min="34" max="34" width="2.42578125" style="3" customWidth="1"/>
    <col min="35" max="35" width="4.28515625" style="3" customWidth="1"/>
    <col min="36" max="36" width="13.7109375" style="3" hidden="1" customWidth="1"/>
    <col min="37" max="37" width="8.42578125" style="3" customWidth="1"/>
    <col min="38" max="38" width="3.5703125" style="3" customWidth="1"/>
    <col min="39" max="39" width="8.42578125" style="3" customWidth="1"/>
    <col min="40" max="256" width="9.140625" style="3"/>
    <col min="257" max="258" width="17.28515625" style="3" customWidth="1"/>
    <col min="259" max="259" width="13.5703125" style="3" customWidth="1"/>
    <col min="260" max="261" width="0" style="3" hidden="1" customWidth="1"/>
    <col min="262" max="262" width="14.5703125" style="3" customWidth="1"/>
    <col min="263" max="263" width="2.140625" style="3" customWidth="1"/>
    <col min="264" max="265" width="0" style="3" hidden="1" customWidth="1"/>
    <col min="266" max="266" width="8.5703125" style="3" customWidth="1"/>
    <col min="267" max="267" width="5.140625" style="3" customWidth="1"/>
    <col min="268" max="268" width="0.85546875" style="3" customWidth="1"/>
    <col min="269" max="269" width="1.7109375" style="3" customWidth="1"/>
    <col min="270" max="270" width="1.140625" style="3" customWidth="1"/>
    <col min="271" max="271" width="6.85546875" style="3" customWidth="1"/>
    <col min="272" max="273" width="0" style="3" hidden="1" customWidth="1"/>
    <col min="274" max="274" width="9.85546875" style="3" customWidth="1"/>
    <col min="275" max="275" width="2" style="3" customWidth="1"/>
    <col min="276" max="276" width="0" style="3" hidden="1" customWidth="1"/>
    <col min="277" max="277" width="1.7109375" style="3" customWidth="1"/>
    <col min="278" max="278" width="0.7109375" style="3" customWidth="1"/>
    <col min="279" max="279" width="8.140625" style="3" customWidth="1"/>
    <col min="280" max="280" width="0" style="3" hidden="1" customWidth="1"/>
    <col min="281" max="281" width="4.42578125" style="3" customWidth="1"/>
    <col min="282" max="282" width="4.28515625" style="3" customWidth="1"/>
    <col min="283" max="284" width="0" style="3" hidden="1" customWidth="1"/>
    <col min="285" max="286" width="1.28515625" style="3" customWidth="1"/>
    <col min="287" max="287" width="5.85546875" style="3" customWidth="1"/>
    <col min="288" max="288" width="0" style="3" hidden="1" customWidth="1"/>
    <col min="289" max="289" width="5.140625" style="3" customWidth="1"/>
    <col min="290" max="290" width="2.42578125" style="3" customWidth="1"/>
    <col min="291" max="291" width="4.28515625" style="3" customWidth="1"/>
    <col min="292" max="292" width="0" style="3" hidden="1" customWidth="1"/>
    <col min="293" max="293" width="8.42578125" style="3" customWidth="1"/>
    <col min="294" max="294" width="3.5703125" style="3" customWidth="1"/>
    <col min="295" max="295" width="8.42578125" style="3" customWidth="1"/>
    <col min="296" max="512" width="9.140625" style="3"/>
    <col min="513" max="514" width="17.28515625" style="3" customWidth="1"/>
    <col min="515" max="515" width="13.5703125" style="3" customWidth="1"/>
    <col min="516" max="517" width="0" style="3" hidden="1" customWidth="1"/>
    <col min="518" max="518" width="14.5703125" style="3" customWidth="1"/>
    <col min="519" max="519" width="2.140625" style="3" customWidth="1"/>
    <col min="520" max="521" width="0" style="3" hidden="1" customWidth="1"/>
    <col min="522" max="522" width="8.5703125" style="3" customWidth="1"/>
    <col min="523" max="523" width="5.140625" style="3" customWidth="1"/>
    <col min="524" max="524" width="0.85546875" style="3" customWidth="1"/>
    <col min="525" max="525" width="1.7109375" style="3" customWidth="1"/>
    <col min="526" max="526" width="1.140625" style="3" customWidth="1"/>
    <col min="527" max="527" width="6.85546875" style="3" customWidth="1"/>
    <col min="528" max="529" width="0" style="3" hidden="1" customWidth="1"/>
    <col min="530" max="530" width="9.85546875" style="3" customWidth="1"/>
    <col min="531" max="531" width="2" style="3" customWidth="1"/>
    <col min="532" max="532" width="0" style="3" hidden="1" customWidth="1"/>
    <col min="533" max="533" width="1.7109375" style="3" customWidth="1"/>
    <col min="534" max="534" width="0.7109375" style="3" customWidth="1"/>
    <col min="535" max="535" width="8.140625" style="3" customWidth="1"/>
    <col min="536" max="536" width="0" style="3" hidden="1" customWidth="1"/>
    <col min="537" max="537" width="4.42578125" style="3" customWidth="1"/>
    <col min="538" max="538" width="4.28515625" style="3" customWidth="1"/>
    <col min="539" max="540" width="0" style="3" hidden="1" customWidth="1"/>
    <col min="541" max="542" width="1.28515625" style="3" customWidth="1"/>
    <col min="543" max="543" width="5.85546875" style="3" customWidth="1"/>
    <col min="544" max="544" width="0" style="3" hidden="1" customWidth="1"/>
    <col min="545" max="545" width="5.140625" style="3" customWidth="1"/>
    <col min="546" max="546" width="2.42578125" style="3" customWidth="1"/>
    <col min="547" max="547" width="4.28515625" style="3" customWidth="1"/>
    <col min="548" max="548" width="0" style="3" hidden="1" customWidth="1"/>
    <col min="549" max="549" width="8.42578125" style="3" customWidth="1"/>
    <col min="550" max="550" width="3.5703125" style="3" customWidth="1"/>
    <col min="551" max="551" width="8.42578125" style="3" customWidth="1"/>
    <col min="552" max="768" width="9.140625" style="3"/>
    <col min="769" max="770" width="17.28515625" style="3" customWidth="1"/>
    <col min="771" max="771" width="13.5703125" style="3" customWidth="1"/>
    <col min="772" max="773" width="0" style="3" hidden="1" customWidth="1"/>
    <col min="774" max="774" width="14.5703125" style="3" customWidth="1"/>
    <col min="775" max="775" width="2.140625" style="3" customWidth="1"/>
    <col min="776" max="777" width="0" style="3" hidden="1" customWidth="1"/>
    <col min="778" max="778" width="8.5703125" style="3" customWidth="1"/>
    <col min="779" max="779" width="5.140625" style="3" customWidth="1"/>
    <col min="780" max="780" width="0.85546875" style="3" customWidth="1"/>
    <col min="781" max="781" width="1.7109375" style="3" customWidth="1"/>
    <col min="782" max="782" width="1.140625" style="3" customWidth="1"/>
    <col min="783" max="783" width="6.85546875" style="3" customWidth="1"/>
    <col min="784" max="785" width="0" style="3" hidden="1" customWidth="1"/>
    <col min="786" max="786" width="9.85546875" style="3" customWidth="1"/>
    <col min="787" max="787" width="2" style="3" customWidth="1"/>
    <col min="788" max="788" width="0" style="3" hidden="1" customWidth="1"/>
    <col min="789" max="789" width="1.7109375" style="3" customWidth="1"/>
    <col min="790" max="790" width="0.7109375" style="3" customWidth="1"/>
    <col min="791" max="791" width="8.140625" style="3" customWidth="1"/>
    <col min="792" max="792" width="0" style="3" hidden="1" customWidth="1"/>
    <col min="793" max="793" width="4.42578125" style="3" customWidth="1"/>
    <col min="794" max="794" width="4.28515625" style="3" customWidth="1"/>
    <col min="795" max="796" width="0" style="3" hidden="1" customWidth="1"/>
    <col min="797" max="798" width="1.28515625" style="3" customWidth="1"/>
    <col min="799" max="799" width="5.85546875" style="3" customWidth="1"/>
    <col min="800" max="800" width="0" style="3" hidden="1" customWidth="1"/>
    <col min="801" max="801" width="5.140625" style="3" customWidth="1"/>
    <col min="802" max="802" width="2.42578125" style="3" customWidth="1"/>
    <col min="803" max="803" width="4.28515625" style="3" customWidth="1"/>
    <col min="804" max="804" width="0" style="3" hidden="1" customWidth="1"/>
    <col min="805" max="805" width="8.42578125" style="3" customWidth="1"/>
    <col min="806" max="806" width="3.5703125" style="3" customWidth="1"/>
    <col min="807" max="807" width="8.42578125" style="3" customWidth="1"/>
    <col min="808" max="1024" width="9.140625" style="3"/>
    <col min="1025" max="1026" width="17.28515625" style="3" customWidth="1"/>
    <col min="1027" max="1027" width="13.5703125" style="3" customWidth="1"/>
    <col min="1028" max="1029" width="0" style="3" hidden="1" customWidth="1"/>
    <col min="1030" max="1030" width="14.5703125" style="3" customWidth="1"/>
    <col min="1031" max="1031" width="2.140625" style="3" customWidth="1"/>
    <col min="1032" max="1033" width="0" style="3" hidden="1" customWidth="1"/>
    <col min="1034" max="1034" width="8.5703125" style="3" customWidth="1"/>
    <col min="1035" max="1035" width="5.140625" style="3" customWidth="1"/>
    <col min="1036" max="1036" width="0.85546875" style="3" customWidth="1"/>
    <col min="1037" max="1037" width="1.7109375" style="3" customWidth="1"/>
    <col min="1038" max="1038" width="1.140625" style="3" customWidth="1"/>
    <col min="1039" max="1039" width="6.85546875" style="3" customWidth="1"/>
    <col min="1040" max="1041" width="0" style="3" hidden="1" customWidth="1"/>
    <col min="1042" max="1042" width="9.85546875" style="3" customWidth="1"/>
    <col min="1043" max="1043" width="2" style="3" customWidth="1"/>
    <col min="1044" max="1044" width="0" style="3" hidden="1" customWidth="1"/>
    <col min="1045" max="1045" width="1.7109375" style="3" customWidth="1"/>
    <col min="1046" max="1046" width="0.7109375" style="3" customWidth="1"/>
    <col min="1047" max="1047" width="8.140625" style="3" customWidth="1"/>
    <col min="1048" max="1048" width="0" style="3" hidden="1" customWidth="1"/>
    <col min="1049" max="1049" width="4.42578125" style="3" customWidth="1"/>
    <col min="1050" max="1050" width="4.28515625" style="3" customWidth="1"/>
    <col min="1051" max="1052" width="0" style="3" hidden="1" customWidth="1"/>
    <col min="1053" max="1054" width="1.28515625" style="3" customWidth="1"/>
    <col min="1055" max="1055" width="5.85546875" style="3" customWidth="1"/>
    <col min="1056" max="1056" width="0" style="3" hidden="1" customWidth="1"/>
    <col min="1057" max="1057" width="5.140625" style="3" customWidth="1"/>
    <col min="1058" max="1058" width="2.42578125" style="3" customWidth="1"/>
    <col min="1059" max="1059" width="4.28515625" style="3" customWidth="1"/>
    <col min="1060" max="1060" width="0" style="3" hidden="1" customWidth="1"/>
    <col min="1061" max="1061" width="8.42578125" style="3" customWidth="1"/>
    <col min="1062" max="1062" width="3.5703125" style="3" customWidth="1"/>
    <col min="1063" max="1063" width="8.42578125" style="3" customWidth="1"/>
    <col min="1064" max="1280" width="9.140625" style="3"/>
    <col min="1281" max="1282" width="17.28515625" style="3" customWidth="1"/>
    <col min="1283" max="1283" width="13.5703125" style="3" customWidth="1"/>
    <col min="1284" max="1285" width="0" style="3" hidden="1" customWidth="1"/>
    <col min="1286" max="1286" width="14.5703125" style="3" customWidth="1"/>
    <col min="1287" max="1287" width="2.140625" style="3" customWidth="1"/>
    <col min="1288" max="1289" width="0" style="3" hidden="1" customWidth="1"/>
    <col min="1290" max="1290" width="8.5703125" style="3" customWidth="1"/>
    <col min="1291" max="1291" width="5.140625" style="3" customWidth="1"/>
    <col min="1292" max="1292" width="0.85546875" style="3" customWidth="1"/>
    <col min="1293" max="1293" width="1.7109375" style="3" customWidth="1"/>
    <col min="1294" max="1294" width="1.140625" style="3" customWidth="1"/>
    <col min="1295" max="1295" width="6.85546875" style="3" customWidth="1"/>
    <col min="1296" max="1297" width="0" style="3" hidden="1" customWidth="1"/>
    <col min="1298" max="1298" width="9.85546875" style="3" customWidth="1"/>
    <col min="1299" max="1299" width="2" style="3" customWidth="1"/>
    <col min="1300" max="1300" width="0" style="3" hidden="1" customWidth="1"/>
    <col min="1301" max="1301" width="1.7109375" style="3" customWidth="1"/>
    <col min="1302" max="1302" width="0.7109375" style="3" customWidth="1"/>
    <col min="1303" max="1303" width="8.140625" style="3" customWidth="1"/>
    <col min="1304" max="1304" width="0" style="3" hidden="1" customWidth="1"/>
    <col min="1305" max="1305" width="4.42578125" style="3" customWidth="1"/>
    <col min="1306" max="1306" width="4.28515625" style="3" customWidth="1"/>
    <col min="1307" max="1308" width="0" style="3" hidden="1" customWidth="1"/>
    <col min="1309" max="1310" width="1.28515625" style="3" customWidth="1"/>
    <col min="1311" max="1311" width="5.85546875" style="3" customWidth="1"/>
    <col min="1312" max="1312" width="0" style="3" hidden="1" customWidth="1"/>
    <col min="1313" max="1313" width="5.140625" style="3" customWidth="1"/>
    <col min="1314" max="1314" width="2.42578125" style="3" customWidth="1"/>
    <col min="1315" max="1315" width="4.28515625" style="3" customWidth="1"/>
    <col min="1316" max="1316" width="0" style="3" hidden="1" customWidth="1"/>
    <col min="1317" max="1317" width="8.42578125" style="3" customWidth="1"/>
    <col min="1318" max="1318" width="3.5703125" style="3" customWidth="1"/>
    <col min="1319" max="1319" width="8.42578125" style="3" customWidth="1"/>
    <col min="1320" max="1536" width="9.140625" style="3"/>
    <col min="1537" max="1538" width="17.28515625" style="3" customWidth="1"/>
    <col min="1539" max="1539" width="13.5703125" style="3" customWidth="1"/>
    <col min="1540" max="1541" width="0" style="3" hidden="1" customWidth="1"/>
    <col min="1542" max="1542" width="14.5703125" style="3" customWidth="1"/>
    <col min="1543" max="1543" width="2.140625" style="3" customWidth="1"/>
    <col min="1544" max="1545" width="0" style="3" hidden="1" customWidth="1"/>
    <col min="1546" max="1546" width="8.5703125" style="3" customWidth="1"/>
    <col min="1547" max="1547" width="5.140625" style="3" customWidth="1"/>
    <col min="1548" max="1548" width="0.85546875" style="3" customWidth="1"/>
    <col min="1549" max="1549" width="1.7109375" style="3" customWidth="1"/>
    <col min="1550" max="1550" width="1.140625" style="3" customWidth="1"/>
    <col min="1551" max="1551" width="6.85546875" style="3" customWidth="1"/>
    <col min="1552" max="1553" width="0" style="3" hidden="1" customWidth="1"/>
    <col min="1554" max="1554" width="9.85546875" style="3" customWidth="1"/>
    <col min="1555" max="1555" width="2" style="3" customWidth="1"/>
    <col min="1556" max="1556" width="0" style="3" hidden="1" customWidth="1"/>
    <col min="1557" max="1557" width="1.7109375" style="3" customWidth="1"/>
    <col min="1558" max="1558" width="0.7109375" style="3" customWidth="1"/>
    <col min="1559" max="1559" width="8.140625" style="3" customWidth="1"/>
    <col min="1560" max="1560" width="0" style="3" hidden="1" customWidth="1"/>
    <col min="1561" max="1561" width="4.42578125" style="3" customWidth="1"/>
    <col min="1562" max="1562" width="4.28515625" style="3" customWidth="1"/>
    <col min="1563" max="1564" width="0" style="3" hidden="1" customWidth="1"/>
    <col min="1565" max="1566" width="1.28515625" style="3" customWidth="1"/>
    <col min="1567" max="1567" width="5.85546875" style="3" customWidth="1"/>
    <col min="1568" max="1568" width="0" style="3" hidden="1" customWidth="1"/>
    <col min="1569" max="1569" width="5.140625" style="3" customWidth="1"/>
    <col min="1570" max="1570" width="2.42578125" style="3" customWidth="1"/>
    <col min="1571" max="1571" width="4.28515625" style="3" customWidth="1"/>
    <col min="1572" max="1572" width="0" style="3" hidden="1" customWidth="1"/>
    <col min="1573" max="1573" width="8.42578125" style="3" customWidth="1"/>
    <col min="1574" max="1574" width="3.5703125" style="3" customWidth="1"/>
    <col min="1575" max="1575" width="8.42578125" style="3" customWidth="1"/>
    <col min="1576" max="1792" width="9.140625" style="3"/>
    <col min="1793" max="1794" width="17.28515625" style="3" customWidth="1"/>
    <col min="1795" max="1795" width="13.5703125" style="3" customWidth="1"/>
    <col min="1796" max="1797" width="0" style="3" hidden="1" customWidth="1"/>
    <col min="1798" max="1798" width="14.5703125" style="3" customWidth="1"/>
    <col min="1799" max="1799" width="2.140625" style="3" customWidth="1"/>
    <col min="1800" max="1801" width="0" style="3" hidden="1" customWidth="1"/>
    <col min="1802" max="1802" width="8.5703125" style="3" customWidth="1"/>
    <col min="1803" max="1803" width="5.140625" style="3" customWidth="1"/>
    <col min="1804" max="1804" width="0.85546875" style="3" customWidth="1"/>
    <col min="1805" max="1805" width="1.7109375" style="3" customWidth="1"/>
    <col min="1806" max="1806" width="1.140625" style="3" customWidth="1"/>
    <col min="1807" max="1807" width="6.85546875" style="3" customWidth="1"/>
    <col min="1808" max="1809" width="0" style="3" hidden="1" customWidth="1"/>
    <col min="1810" max="1810" width="9.85546875" style="3" customWidth="1"/>
    <col min="1811" max="1811" width="2" style="3" customWidth="1"/>
    <col min="1812" max="1812" width="0" style="3" hidden="1" customWidth="1"/>
    <col min="1813" max="1813" width="1.7109375" style="3" customWidth="1"/>
    <col min="1814" max="1814" width="0.7109375" style="3" customWidth="1"/>
    <col min="1815" max="1815" width="8.140625" style="3" customWidth="1"/>
    <col min="1816" max="1816" width="0" style="3" hidden="1" customWidth="1"/>
    <col min="1817" max="1817" width="4.42578125" style="3" customWidth="1"/>
    <col min="1818" max="1818" width="4.28515625" style="3" customWidth="1"/>
    <col min="1819" max="1820" width="0" style="3" hidden="1" customWidth="1"/>
    <col min="1821" max="1822" width="1.28515625" style="3" customWidth="1"/>
    <col min="1823" max="1823" width="5.85546875" style="3" customWidth="1"/>
    <col min="1824" max="1824" width="0" style="3" hidden="1" customWidth="1"/>
    <col min="1825" max="1825" width="5.140625" style="3" customWidth="1"/>
    <col min="1826" max="1826" width="2.42578125" style="3" customWidth="1"/>
    <col min="1827" max="1827" width="4.28515625" style="3" customWidth="1"/>
    <col min="1828" max="1828" width="0" style="3" hidden="1" customWidth="1"/>
    <col min="1829" max="1829" width="8.42578125" style="3" customWidth="1"/>
    <col min="1830" max="1830" width="3.5703125" style="3" customWidth="1"/>
    <col min="1831" max="1831" width="8.42578125" style="3" customWidth="1"/>
    <col min="1832" max="2048" width="9.140625" style="3"/>
    <col min="2049" max="2050" width="17.28515625" style="3" customWidth="1"/>
    <col min="2051" max="2051" width="13.5703125" style="3" customWidth="1"/>
    <col min="2052" max="2053" width="0" style="3" hidden="1" customWidth="1"/>
    <col min="2054" max="2054" width="14.5703125" style="3" customWidth="1"/>
    <col min="2055" max="2055" width="2.140625" style="3" customWidth="1"/>
    <col min="2056" max="2057" width="0" style="3" hidden="1" customWidth="1"/>
    <col min="2058" max="2058" width="8.5703125" style="3" customWidth="1"/>
    <col min="2059" max="2059" width="5.140625" style="3" customWidth="1"/>
    <col min="2060" max="2060" width="0.85546875" style="3" customWidth="1"/>
    <col min="2061" max="2061" width="1.7109375" style="3" customWidth="1"/>
    <col min="2062" max="2062" width="1.140625" style="3" customWidth="1"/>
    <col min="2063" max="2063" width="6.85546875" style="3" customWidth="1"/>
    <col min="2064" max="2065" width="0" style="3" hidden="1" customWidth="1"/>
    <col min="2066" max="2066" width="9.85546875" style="3" customWidth="1"/>
    <col min="2067" max="2067" width="2" style="3" customWidth="1"/>
    <col min="2068" max="2068" width="0" style="3" hidden="1" customWidth="1"/>
    <col min="2069" max="2069" width="1.7109375" style="3" customWidth="1"/>
    <col min="2070" max="2070" width="0.7109375" style="3" customWidth="1"/>
    <col min="2071" max="2071" width="8.140625" style="3" customWidth="1"/>
    <col min="2072" max="2072" width="0" style="3" hidden="1" customWidth="1"/>
    <col min="2073" max="2073" width="4.42578125" style="3" customWidth="1"/>
    <col min="2074" max="2074" width="4.28515625" style="3" customWidth="1"/>
    <col min="2075" max="2076" width="0" style="3" hidden="1" customWidth="1"/>
    <col min="2077" max="2078" width="1.28515625" style="3" customWidth="1"/>
    <col min="2079" max="2079" width="5.85546875" style="3" customWidth="1"/>
    <col min="2080" max="2080" width="0" style="3" hidden="1" customWidth="1"/>
    <col min="2081" max="2081" width="5.140625" style="3" customWidth="1"/>
    <col min="2082" max="2082" width="2.42578125" style="3" customWidth="1"/>
    <col min="2083" max="2083" width="4.28515625" style="3" customWidth="1"/>
    <col min="2084" max="2084" width="0" style="3" hidden="1" customWidth="1"/>
    <col min="2085" max="2085" width="8.42578125" style="3" customWidth="1"/>
    <col min="2086" max="2086" width="3.5703125" style="3" customWidth="1"/>
    <col min="2087" max="2087" width="8.42578125" style="3" customWidth="1"/>
    <col min="2088" max="2304" width="9.140625" style="3"/>
    <col min="2305" max="2306" width="17.28515625" style="3" customWidth="1"/>
    <col min="2307" max="2307" width="13.5703125" style="3" customWidth="1"/>
    <col min="2308" max="2309" width="0" style="3" hidden="1" customWidth="1"/>
    <col min="2310" max="2310" width="14.5703125" style="3" customWidth="1"/>
    <col min="2311" max="2311" width="2.140625" style="3" customWidth="1"/>
    <col min="2312" max="2313" width="0" style="3" hidden="1" customWidth="1"/>
    <col min="2314" max="2314" width="8.5703125" style="3" customWidth="1"/>
    <col min="2315" max="2315" width="5.140625" style="3" customWidth="1"/>
    <col min="2316" max="2316" width="0.85546875" style="3" customWidth="1"/>
    <col min="2317" max="2317" width="1.7109375" style="3" customWidth="1"/>
    <col min="2318" max="2318" width="1.140625" style="3" customWidth="1"/>
    <col min="2319" max="2319" width="6.85546875" style="3" customWidth="1"/>
    <col min="2320" max="2321" width="0" style="3" hidden="1" customWidth="1"/>
    <col min="2322" max="2322" width="9.85546875" style="3" customWidth="1"/>
    <col min="2323" max="2323" width="2" style="3" customWidth="1"/>
    <col min="2324" max="2324" width="0" style="3" hidden="1" customWidth="1"/>
    <col min="2325" max="2325" width="1.7109375" style="3" customWidth="1"/>
    <col min="2326" max="2326" width="0.7109375" style="3" customWidth="1"/>
    <col min="2327" max="2327" width="8.140625" style="3" customWidth="1"/>
    <col min="2328" max="2328" width="0" style="3" hidden="1" customWidth="1"/>
    <col min="2329" max="2329" width="4.42578125" style="3" customWidth="1"/>
    <col min="2330" max="2330" width="4.28515625" style="3" customWidth="1"/>
    <col min="2331" max="2332" width="0" style="3" hidden="1" customWidth="1"/>
    <col min="2333" max="2334" width="1.28515625" style="3" customWidth="1"/>
    <col min="2335" max="2335" width="5.85546875" style="3" customWidth="1"/>
    <col min="2336" max="2336" width="0" style="3" hidden="1" customWidth="1"/>
    <col min="2337" max="2337" width="5.140625" style="3" customWidth="1"/>
    <col min="2338" max="2338" width="2.42578125" style="3" customWidth="1"/>
    <col min="2339" max="2339" width="4.28515625" style="3" customWidth="1"/>
    <col min="2340" max="2340" width="0" style="3" hidden="1" customWidth="1"/>
    <col min="2341" max="2341" width="8.42578125" style="3" customWidth="1"/>
    <col min="2342" max="2342" width="3.5703125" style="3" customWidth="1"/>
    <col min="2343" max="2343" width="8.42578125" style="3" customWidth="1"/>
    <col min="2344" max="2560" width="9.140625" style="3"/>
    <col min="2561" max="2562" width="17.28515625" style="3" customWidth="1"/>
    <col min="2563" max="2563" width="13.5703125" style="3" customWidth="1"/>
    <col min="2564" max="2565" width="0" style="3" hidden="1" customWidth="1"/>
    <col min="2566" max="2566" width="14.5703125" style="3" customWidth="1"/>
    <col min="2567" max="2567" width="2.140625" style="3" customWidth="1"/>
    <col min="2568" max="2569" width="0" style="3" hidden="1" customWidth="1"/>
    <col min="2570" max="2570" width="8.5703125" style="3" customWidth="1"/>
    <col min="2571" max="2571" width="5.140625" style="3" customWidth="1"/>
    <col min="2572" max="2572" width="0.85546875" style="3" customWidth="1"/>
    <col min="2573" max="2573" width="1.7109375" style="3" customWidth="1"/>
    <col min="2574" max="2574" width="1.140625" style="3" customWidth="1"/>
    <col min="2575" max="2575" width="6.85546875" style="3" customWidth="1"/>
    <col min="2576" max="2577" width="0" style="3" hidden="1" customWidth="1"/>
    <col min="2578" max="2578" width="9.85546875" style="3" customWidth="1"/>
    <col min="2579" max="2579" width="2" style="3" customWidth="1"/>
    <col min="2580" max="2580" width="0" style="3" hidden="1" customWidth="1"/>
    <col min="2581" max="2581" width="1.7109375" style="3" customWidth="1"/>
    <col min="2582" max="2582" width="0.7109375" style="3" customWidth="1"/>
    <col min="2583" max="2583" width="8.140625" style="3" customWidth="1"/>
    <col min="2584" max="2584" width="0" style="3" hidden="1" customWidth="1"/>
    <col min="2585" max="2585" width="4.42578125" style="3" customWidth="1"/>
    <col min="2586" max="2586" width="4.28515625" style="3" customWidth="1"/>
    <col min="2587" max="2588" width="0" style="3" hidden="1" customWidth="1"/>
    <col min="2589" max="2590" width="1.28515625" style="3" customWidth="1"/>
    <col min="2591" max="2591" width="5.85546875" style="3" customWidth="1"/>
    <col min="2592" max="2592" width="0" style="3" hidden="1" customWidth="1"/>
    <col min="2593" max="2593" width="5.140625" style="3" customWidth="1"/>
    <col min="2594" max="2594" width="2.42578125" style="3" customWidth="1"/>
    <col min="2595" max="2595" width="4.28515625" style="3" customWidth="1"/>
    <col min="2596" max="2596" width="0" style="3" hidden="1" customWidth="1"/>
    <col min="2597" max="2597" width="8.42578125" style="3" customWidth="1"/>
    <col min="2598" max="2598" width="3.5703125" style="3" customWidth="1"/>
    <col min="2599" max="2599" width="8.42578125" style="3" customWidth="1"/>
    <col min="2600" max="2816" width="9.140625" style="3"/>
    <col min="2817" max="2818" width="17.28515625" style="3" customWidth="1"/>
    <col min="2819" max="2819" width="13.5703125" style="3" customWidth="1"/>
    <col min="2820" max="2821" width="0" style="3" hidden="1" customWidth="1"/>
    <col min="2822" max="2822" width="14.5703125" style="3" customWidth="1"/>
    <col min="2823" max="2823" width="2.140625" style="3" customWidth="1"/>
    <col min="2824" max="2825" width="0" style="3" hidden="1" customWidth="1"/>
    <col min="2826" max="2826" width="8.5703125" style="3" customWidth="1"/>
    <col min="2827" max="2827" width="5.140625" style="3" customWidth="1"/>
    <col min="2828" max="2828" width="0.85546875" style="3" customWidth="1"/>
    <col min="2829" max="2829" width="1.7109375" style="3" customWidth="1"/>
    <col min="2830" max="2830" width="1.140625" style="3" customWidth="1"/>
    <col min="2831" max="2831" width="6.85546875" style="3" customWidth="1"/>
    <col min="2832" max="2833" width="0" style="3" hidden="1" customWidth="1"/>
    <col min="2834" max="2834" width="9.85546875" style="3" customWidth="1"/>
    <col min="2835" max="2835" width="2" style="3" customWidth="1"/>
    <col min="2836" max="2836" width="0" style="3" hidden="1" customWidth="1"/>
    <col min="2837" max="2837" width="1.7109375" style="3" customWidth="1"/>
    <col min="2838" max="2838" width="0.7109375" style="3" customWidth="1"/>
    <col min="2839" max="2839" width="8.140625" style="3" customWidth="1"/>
    <col min="2840" max="2840" width="0" style="3" hidden="1" customWidth="1"/>
    <col min="2841" max="2841" width="4.42578125" style="3" customWidth="1"/>
    <col min="2842" max="2842" width="4.28515625" style="3" customWidth="1"/>
    <col min="2843" max="2844" width="0" style="3" hidden="1" customWidth="1"/>
    <col min="2845" max="2846" width="1.28515625" style="3" customWidth="1"/>
    <col min="2847" max="2847" width="5.85546875" style="3" customWidth="1"/>
    <col min="2848" max="2848" width="0" style="3" hidden="1" customWidth="1"/>
    <col min="2849" max="2849" width="5.140625" style="3" customWidth="1"/>
    <col min="2850" max="2850" width="2.42578125" style="3" customWidth="1"/>
    <col min="2851" max="2851" width="4.28515625" style="3" customWidth="1"/>
    <col min="2852" max="2852" width="0" style="3" hidden="1" customWidth="1"/>
    <col min="2853" max="2853" width="8.42578125" style="3" customWidth="1"/>
    <col min="2854" max="2854" width="3.5703125" style="3" customWidth="1"/>
    <col min="2855" max="2855" width="8.42578125" style="3" customWidth="1"/>
    <col min="2856" max="3072" width="9.140625" style="3"/>
    <col min="3073" max="3074" width="17.28515625" style="3" customWidth="1"/>
    <col min="3075" max="3075" width="13.5703125" style="3" customWidth="1"/>
    <col min="3076" max="3077" width="0" style="3" hidden="1" customWidth="1"/>
    <col min="3078" max="3078" width="14.5703125" style="3" customWidth="1"/>
    <col min="3079" max="3079" width="2.140625" style="3" customWidth="1"/>
    <col min="3080" max="3081" width="0" style="3" hidden="1" customWidth="1"/>
    <col min="3082" max="3082" width="8.5703125" style="3" customWidth="1"/>
    <col min="3083" max="3083" width="5.140625" style="3" customWidth="1"/>
    <col min="3084" max="3084" width="0.85546875" style="3" customWidth="1"/>
    <col min="3085" max="3085" width="1.7109375" style="3" customWidth="1"/>
    <col min="3086" max="3086" width="1.140625" style="3" customWidth="1"/>
    <col min="3087" max="3087" width="6.85546875" style="3" customWidth="1"/>
    <col min="3088" max="3089" width="0" style="3" hidden="1" customWidth="1"/>
    <col min="3090" max="3090" width="9.85546875" style="3" customWidth="1"/>
    <col min="3091" max="3091" width="2" style="3" customWidth="1"/>
    <col min="3092" max="3092" width="0" style="3" hidden="1" customWidth="1"/>
    <col min="3093" max="3093" width="1.7109375" style="3" customWidth="1"/>
    <col min="3094" max="3094" width="0.7109375" style="3" customWidth="1"/>
    <col min="3095" max="3095" width="8.140625" style="3" customWidth="1"/>
    <col min="3096" max="3096" width="0" style="3" hidden="1" customWidth="1"/>
    <col min="3097" max="3097" width="4.42578125" style="3" customWidth="1"/>
    <col min="3098" max="3098" width="4.28515625" style="3" customWidth="1"/>
    <col min="3099" max="3100" width="0" style="3" hidden="1" customWidth="1"/>
    <col min="3101" max="3102" width="1.28515625" style="3" customWidth="1"/>
    <col min="3103" max="3103" width="5.85546875" style="3" customWidth="1"/>
    <col min="3104" max="3104" width="0" style="3" hidden="1" customWidth="1"/>
    <col min="3105" max="3105" width="5.140625" style="3" customWidth="1"/>
    <col min="3106" max="3106" width="2.42578125" style="3" customWidth="1"/>
    <col min="3107" max="3107" width="4.28515625" style="3" customWidth="1"/>
    <col min="3108" max="3108" width="0" style="3" hidden="1" customWidth="1"/>
    <col min="3109" max="3109" width="8.42578125" style="3" customWidth="1"/>
    <col min="3110" max="3110" width="3.5703125" style="3" customWidth="1"/>
    <col min="3111" max="3111" width="8.42578125" style="3" customWidth="1"/>
    <col min="3112" max="3328" width="9.140625" style="3"/>
    <col min="3329" max="3330" width="17.28515625" style="3" customWidth="1"/>
    <col min="3331" max="3331" width="13.5703125" style="3" customWidth="1"/>
    <col min="3332" max="3333" width="0" style="3" hidden="1" customWidth="1"/>
    <col min="3334" max="3334" width="14.5703125" style="3" customWidth="1"/>
    <col min="3335" max="3335" width="2.140625" style="3" customWidth="1"/>
    <col min="3336" max="3337" width="0" style="3" hidden="1" customWidth="1"/>
    <col min="3338" max="3338" width="8.5703125" style="3" customWidth="1"/>
    <col min="3339" max="3339" width="5.140625" style="3" customWidth="1"/>
    <col min="3340" max="3340" width="0.85546875" style="3" customWidth="1"/>
    <col min="3341" max="3341" width="1.7109375" style="3" customWidth="1"/>
    <col min="3342" max="3342" width="1.140625" style="3" customWidth="1"/>
    <col min="3343" max="3343" width="6.85546875" style="3" customWidth="1"/>
    <col min="3344" max="3345" width="0" style="3" hidden="1" customWidth="1"/>
    <col min="3346" max="3346" width="9.85546875" style="3" customWidth="1"/>
    <col min="3347" max="3347" width="2" style="3" customWidth="1"/>
    <col min="3348" max="3348" width="0" style="3" hidden="1" customWidth="1"/>
    <col min="3349" max="3349" width="1.7109375" style="3" customWidth="1"/>
    <col min="3350" max="3350" width="0.7109375" style="3" customWidth="1"/>
    <col min="3351" max="3351" width="8.140625" style="3" customWidth="1"/>
    <col min="3352" max="3352" width="0" style="3" hidden="1" customWidth="1"/>
    <col min="3353" max="3353" width="4.42578125" style="3" customWidth="1"/>
    <col min="3354" max="3354" width="4.28515625" style="3" customWidth="1"/>
    <col min="3355" max="3356" width="0" style="3" hidden="1" customWidth="1"/>
    <col min="3357" max="3358" width="1.28515625" style="3" customWidth="1"/>
    <col min="3359" max="3359" width="5.85546875" style="3" customWidth="1"/>
    <col min="3360" max="3360" width="0" style="3" hidden="1" customWidth="1"/>
    <col min="3361" max="3361" width="5.140625" style="3" customWidth="1"/>
    <col min="3362" max="3362" width="2.42578125" style="3" customWidth="1"/>
    <col min="3363" max="3363" width="4.28515625" style="3" customWidth="1"/>
    <col min="3364" max="3364" width="0" style="3" hidden="1" customWidth="1"/>
    <col min="3365" max="3365" width="8.42578125" style="3" customWidth="1"/>
    <col min="3366" max="3366" width="3.5703125" style="3" customWidth="1"/>
    <col min="3367" max="3367" width="8.42578125" style="3" customWidth="1"/>
    <col min="3368" max="3584" width="9.140625" style="3"/>
    <col min="3585" max="3586" width="17.28515625" style="3" customWidth="1"/>
    <col min="3587" max="3587" width="13.5703125" style="3" customWidth="1"/>
    <col min="3588" max="3589" width="0" style="3" hidden="1" customWidth="1"/>
    <col min="3590" max="3590" width="14.5703125" style="3" customWidth="1"/>
    <col min="3591" max="3591" width="2.140625" style="3" customWidth="1"/>
    <col min="3592" max="3593" width="0" style="3" hidden="1" customWidth="1"/>
    <col min="3594" max="3594" width="8.5703125" style="3" customWidth="1"/>
    <col min="3595" max="3595" width="5.140625" style="3" customWidth="1"/>
    <col min="3596" max="3596" width="0.85546875" style="3" customWidth="1"/>
    <col min="3597" max="3597" width="1.7109375" style="3" customWidth="1"/>
    <col min="3598" max="3598" width="1.140625" style="3" customWidth="1"/>
    <col min="3599" max="3599" width="6.85546875" style="3" customWidth="1"/>
    <col min="3600" max="3601" width="0" style="3" hidden="1" customWidth="1"/>
    <col min="3602" max="3602" width="9.85546875" style="3" customWidth="1"/>
    <col min="3603" max="3603" width="2" style="3" customWidth="1"/>
    <col min="3604" max="3604" width="0" style="3" hidden="1" customWidth="1"/>
    <col min="3605" max="3605" width="1.7109375" style="3" customWidth="1"/>
    <col min="3606" max="3606" width="0.7109375" style="3" customWidth="1"/>
    <col min="3607" max="3607" width="8.140625" style="3" customWidth="1"/>
    <col min="3608" max="3608" width="0" style="3" hidden="1" customWidth="1"/>
    <col min="3609" max="3609" width="4.42578125" style="3" customWidth="1"/>
    <col min="3610" max="3610" width="4.28515625" style="3" customWidth="1"/>
    <col min="3611" max="3612" width="0" style="3" hidden="1" customWidth="1"/>
    <col min="3613" max="3614" width="1.28515625" style="3" customWidth="1"/>
    <col min="3615" max="3615" width="5.85546875" style="3" customWidth="1"/>
    <col min="3616" max="3616" width="0" style="3" hidden="1" customWidth="1"/>
    <col min="3617" max="3617" width="5.140625" style="3" customWidth="1"/>
    <col min="3618" max="3618" width="2.42578125" style="3" customWidth="1"/>
    <col min="3619" max="3619" width="4.28515625" style="3" customWidth="1"/>
    <col min="3620" max="3620" width="0" style="3" hidden="1" customWidth="1"/>
    <col min="3621" max="3621" width="8.42578125" style="3" customWidth="1"/>
    <col min="3622" max="3622" width="3.5703125" style="3" customWidth="1"/>
    <col min="3623" max="3623" width="8.42578125" style="3" customWidth="1"/>
    <col min="3624" max="3840" width="9.140625" style="3"/>
    <col min="3841" max="3842" width="17.28515625" style="3" customWidth="1"/>
    <col min="3843" max="3843" width="13.5703125" style="3" customWidth="1"/>
    <col min="3844" max="3845" width="0" style="3" hidden="1" customWidth="1"/>
    <col min="3846" max="3846" width="14.5703125" style="3" customWidth="1"/>
    <col min="3847" max="3847" width="2.140625" style="3" customWidth="1"/>
    <col min="3848" max="3849" width="0" style="3" hidden="1" customWidth="1"/>
    <col min="3850" max="3850" width="8.5703125" style="3" customWidth="1"/>
    <col min="3851" max="3851" width="5.140625" style="3" customWidth="1"/>
    <col min="3852" max="3852" width="0.85546875" style="3" customWidth="1"/>
    <col min="3853" max="3853" width="1.7109375" style="3" customWidth="1"/>
    <col min="3854" max="3854" width="1.140625" style="3" customWidth="1"/>
    <col min="3855" max="3855" width="6.85546875" style="3" customWidth="1"/>
    <col min="3856" max="3857" width="0" style="3" hidden="1" customWidth="1"/>
    <col min="3858" max="3858" width="9.85546875" style="3" customWidth="1"/>
    <col min="3859" max="3859" width="2" style="3" customWidth="1"/>
    <col min="3860" max="3860" width="0" style="3" hidden="1" customWidth="1"/>
    <col min="3861" max="3861" width="1.7109375" style="3" customWidth="1"/>
    <col min="3862" max="3862" width="0.7109375" style="3" customWidth="1"/>
    <col min="3863" max="3863" width="8.140625" style="3" customWidth="1"/>
    <col min="3864" max="3864" width="0" style="3" hidden="1" customWidth="1"/>
    <col min="3865" max="3865" width="4.42578125" style="3" customWidth="1"/>
    <col min="3866" max="3866" width="4.28515625" style="3" customWidth="1"/>
    <col min="3867" max="3868" width="0" style="3" hidden="1" customWidth="1"/>
    <col min="3869" max="3870" width="1.28515625" style="3" customWidth="1"/>
    <col min="3871" max="3871" width="5.85546875" style="3" customWidth="1"/>
    <col min="3872" max="3872" width="0" style="3" hidden="1" customWidth="1"/>
    <col min="3873" max="3873" width="5.140625" style="3" customWidth="1"/>
    <col min="3874" max="3874" width="2.42578125" style="3" customWidth="1"/>
    <col min="3875" max="3875" width="4.28515625" style="3" customWidth="1"/>
    <col min="3876" max="3876" width="0" style="3" hidden="1" customWidth="1"/>
    <col min="3877" max="3877" width="8.42578125" style="3" customWidth="1"/>
    <col min="3878" max="3878" width="3.5703125" style="3" customWidth="1"/>
    <col min="3879" max="3879" width="8.42578125" style="3" customWidth="1"/>
    <col min="3880" max="4096" width="9.140625" style="3"/>
    <col min="4097" max="4098" width="17.28515625" style="3" customWidth="1"/>
    <col min="4099" max="4099" width="13.5703125" style="3" customWidth="1"/>
    <col min="4100" max="4101" width="0" style="3" hidden="1" customWidth="1"/>
    <col min="4102" max="4102" width="14.5703125" style="3" customWidth="1"/>
    <col min="4103" max="4103" width="2.140625" style="3" customWidth="1"/>
    <col min="4104" max="4105" width="0" style="3" hidden="1" customWidth="1"/>
    <col min="4106" max="4106" width="8.5703125" style="3" customWidth="1"/>
    <col min="4107" max="4107" width="5.140625" style="3" customWidth="1"/>
    <col min="4108" max="4108" width="0.85546875" style="3" customWidth="1"/>
    <col min="4109" max="4109" width="1.7109375" style="3" customWidth="1"/>
    <col min="4110" max="4110" width="1.140625" style="3" customWidth="1"/>
    <col min="4111" max="4111" width="6.85546875" style="3" customWidth="1"/>
    <col min="4112" max="4113" width="0" style="3" hidden="1" customWidth="1"/>
    <col min="4114" max="4114" width="9.85546875" style="3" customWidth="1"/>
    <col min="4115" max="4115" width="2" style="3" customWidth="1"/>
    <col min="4116" max="4116" width="0" style="3" hidden="1" customWidth="1"/>
    <col min="4117" max="4117" width="1.7109375" style="3" customWidth="1"/>
    <col min="4118" max="4118" width="0.7109375" style="3" customWidth="1"/>
    <col min="4119" max="4119" width="8.140625" style="3" customWidth="1"/>
    <col min="4120" max="4120" width="0" style="3" hidden="1" customWidth="1"/>
    <col min="4121" max="4121" width="4.42578125" style="3" customWidth="1"/>
    <col min="4122" max="4122" width="4.28515625" style="3" customWidth="1"/>
    <col min="4123" max="4124" width="0" style="3" hidden="1" customWidth="1"/>
    <col min="4125" max="4126" width="1.28515625" style="3" customWidth="1"/>
    <col min="4127" max="4127" width="5.85546875" style="3" customWidth="1"/>
    <col min="4128" max="4128" width="0" style="3" hidden="1" customWidth="1"/>
    <col min="4129" max="4129" width="5.140625" style="3" customWidth="1"/>
    <col min="4130" max="4130" width="2.42578125" style="3" customWidth="1"/>
    <col min="4131" max="4131" width="4.28515625" style="3" customWidth="1"/>
    <col min="4132" max="4132" width="0" style="3" hidden="1" customWidth="1"/>
    <col min="4133" max="4133" width="8.42578125" style="3" customWidth="1"/>
    <col min="4134" max="4134" width="3.5703125" style="3" customWidth="1"/>
    <col min="4135" max="4135" width="8.42578125" style="3" customWidth="1"/>
    <col min="4136" max="4352" width="9.140625" style="3"/>
    <col min="4353" max="4354" width="17.28515625" style="3" customWidth="1"/>
    <col min="4355" max="4355" width="13.5703125" style="3" customWidth="1"/>
    <col min="4356" max="4357" width="0" style="3" hidden="1" customWidth="1"/>
    <col min="4358" max="4358" width="14.5703125" style="3" customWidth="1"/>
    <col min="4359" max="4359" width="2.140625" style="3" customWidth="1"/>
    <col min="4360" max="4361" width="0" style="3" hidden="1" customWidth="1"/>
    <col min="4362" max="4362" width="8.5703125" style="3" customWidth="1"/>
    <col min="4363" max="4363" width="5.140625" style="3" customWidth="1"/>
    <col min="4364" max="4364" width="0.85546875" style="3" customWidth="1"/>
    <col min="4365" max="4365" width="1.7109375" style="3" customWidth="1"/>
    <col min="4366" max="4366" width="1.140625" style="3" customWidth="1"/>
    <col min="4367" max="4367" width="6.85546875" style="3" customWidth="1"/>
    <col min="4368" max="4369" width="0" style="3" hidden="1" customWidth="1"/>
    <col min="4370" max="4370" width="9.85546875" style="3" customWidth="1"/>
    <col min="4371" max="4371" width="2" style="3" customWidth="1"/>
    <col min="4372" max="4372" width="0" style="3" hidden="1" customWidth="1"/>
    <col min="4373" max="4373" width="1.7109375" style="3" customWidth="1"/>
    <col min="4374" max="4374" width="0.7109375" style="3" customWidth="1"/>
    <col min="4375" max="4375" width="8.140625" style="3" customWidth="1"/>
    <col min="4376" max="4376" width="0" style="3" hidden="1" customWidth="1"/>
    <col min="4377" max="4377" width="4.42578125" style="3" customWidth="1"/>
    <col min="4378" max="4378" width="4.28515625" style="3" customWidth="1"/>
    <col min="4379" max="4380" width="0" style="3" hidden="1" customWidth="1"/>
    <col min="4381" max="4382" width="1.28515625" style="3" customWidth="1"/>
    <col min="4383" max="4383" width="5.85546875" style="3" customWidth="1"/>
    <col min="4384" max="4384" width="0" style="3" hidden="1" customWidth="1"/>
    <col min="4385" max="4385" width="5.140625" style="3" customWidth="1"/>
    <col min="4386" max="4386" width="2.42578125" style="3" customWidth="1"/>
    <col min="4387" max="4387" width="4.28515625" style="3" customWidth="1"/>
    <col min="4388" max="4388" width="0" style="3" hidden="1" customWidth="1"/>
    <col min="4389" max="4389" width="8.42578125" style="3" customWidth="1"/>
    <col min="4390" max="4390" width="3.5703125" style="3" customWidth="1"/>
    <col min="4391" max="4391" width="8.42578125" style="3" customWidth="1"/>
    <col min="4392" max="4608" width="9.140625" style="3"/>
    <col min="4609" max="4610" width="17.28515625" style="3" customWidth="1"/>
    <col min="4611" max="4611" width="13.5703125" style="3" customWidth="1"/>
    <col min="4612" max="4613" width="0" style="3" hidden="1" customWidth="1"/>
    <col min="4614" max="4614" width="14.5703125" style="3" customWidth="1"/>
    <col min="4615" max="4615" width="2.140625" style="3" customWidth="1"/>
    <col min="4616" max="4617" width="0" style="3" hidden="1" customWidth="1"/>
    <col min="4618" max="4618" width="8.5703125" style="3" customWidth="1"/>
    <col min="4619" max="4619" width="5.140625" style="3" customWidth="1"/>
    <col min="4620" max="4620" width="0.85546875" style="3" customWidth="1"/>
    <col min="4621" max="4621" width="1.7109375" style="3" customWidth="1"/>
    <col min="4622" max="4622" width="1.140625" style="3" customWidth="1"/>
    <col min="4623" max="4623" width="6.85546875" style="3" customWidth="1"/>
    <col min="4624" max="4625" width="0" style="3" hidden="1" customWidth="1"/>
    <col min="4626" max="4626" width="9.85546875" style="3" customWidth="1"/>
    <col min="4627" max="4627" width="2" style="3" customWidth="1"/>
    <col min="4628" max="4628" width="0" style="3" hidden="1" customWidth="1"/>
    <col min="4629" max="4629" width="1.7109375" style="3" customWidth="1"/>
    <col min="4630" max="4630" width="0.7109375" style="3" customWidth="1"/>
    <col min="4631" max="4631" width="8.140625" style="3" customWidth="1"/>
    <col min="4632" max="4632" width="0" style="3" hidden="1" customWidth="1"/>
    <col min="4633" max="4633" width="4.42578125" style="3" customWidth="1"/>
    <col min="4634" max="4634" width="4.28515625" style="3" customWidth="1"/>
    <col min="4635" max="4636" width="0" style="3" hidden="1" customWidth="1"/>
    <col min="4637" max="4638" width="1.28515625" style="3" customWidth="1"/>
    <col min="4639" max="4639" width="5.85546875" style="3" customWidth="1"/>
    <col min="4640" max="4640" width="0" style="3" hidden="1" customWidth="1"/>
    <col min="4641" max="4641" width="5.140625" style="3" customWidth="1"/>
    <col min="4642" max="4642" width="2.42578125" style="3" customWidth="1"/>
    <col min="4643" max="4643" width="4.28515625" style="3" customWidth="1"/>
    <col min="4644" max="4644" width="0" style="3" hidden="1" customWidth="1"/>
    <col min="4645" max="4645" width="8.42578125" style="3" customWidth="1"/>
    <col min="4646" max="4646" width="3.5703125" style="3" customWidth="1"/>
    <col min="4647" max="4647" width="8.42578125" style="3" customWidth="1"/>
    <col min="4648" max="4864" width="9.140625" style="3"/>
    <col min="4865" max="4866" width="17.28515625" style="3" customWidth="1"/>
    <col min="4867" max="4867" width="13.5703125" style="3" customWidth="1"/>
    <col min="4868" max="4869" width="0" style="3" hidden="1" customWidth="1"/>
    <col min="4870" max="4870" width="14.5703125" style="3" customWidth="1"/>
    <col min="4871" max="4871" width="2.140625" style="3" customWidth="1"/>
    <col min="4872" max="4873" width="0" style="3" hidden="1" customWidth="1"/>
    <col min="4874" max="4874" width="8.5703125" style="3" customWidth="1"/>
    <col min="4875" max="4875" width="5.140625" style="3" customWidth="1"/>
    <col min="4876" max="4876" width="0.85546875" style="3" customWidth="1"/>
    <col min="4877" max="4877" width="1.7109375" style="3" customWidth="1"/>
    <col min="4878" max="4878" width="1.140625" style="3" customWidth="1"/>
    <col min="4879" max="4879" width="6.85546875" style="3" customWidth="1"/>
    <col min="4880" max="4881" width="0" style="3" hidden="1" customWidth="1"/>
    <col min="4882" max="4882" width="9.85546875" style="3" customWidth="1"/>
    <col min="4883" max="4883" width="2" style="3" customWidth="1"/>
    <col min="4884" max="4884" width="0" style="3" hidden="1" customWidth="1"/>
    <col min="4885" max="4885" width="1.7109375" style="3" customWidth="1"/>
    <col min="4886" max="4886" width="0.7109375" style="3" customWidth="1"/>
    <col min="4887" max="4887" width="8.140625" style="3" customWidth="1"/>
    <col min="4888" max="4888" width="0" style="3" hidden="1" customWidth="1"/>
    <col min="4889" max="4889" width="4.42578125" style="3" customWidth="1"/>
    <col min="4890" max="4890" width="4.28515625" style="3" customWidth="1"/>
    <col min="4891" max="4892" width="0" style="3" hidden="1" customWidth="1"/>
    <col min="4893" max="4894" width="1.28515625" style="3" customWidth="1"/>
    <col min="4895" max="4895" width="5.85546875" style="3" customWidth="1"/>
    <col min="4896" max="4896" width="0" style="3" hidden="1" customWidth="1"/>
    <col min="4897" max="4897" width="5.140625" style="3" customWidth="1"/>
    <col min="4898" max="4898" width="2.42578125" style="3" customWidth="1"/>
    <col min="4899" max="4899" width="4.28515625" style="3" customWidth="1"/>
    <col min="4900" max="4900" width="0" style="3" hidden="1" customWidth="1"/>
    <col min="4901" max="4901" width="8.42578125" style="3" customWidth="1"/>
    <col min="4902" max="4902" width="3.5703125" style="3" customWidth="1"/>
    <col min="4903" max="4903" width="8.42578125" style="3" customWidth="1"/>
    <col min="4904" max="5120" width="9.140625" style="3"/>
    <col min="5121" max="5122" width="17.28515625" style="3" customWidth="1"/>
    <col min="5123" max="5123" width="13.5703125" style="3" customWidth="1"/>
    <col min="5124" max="5125" width="0" style="3" hidden="1" customWidth="1"/>
    <col min="5126" max="5126" width="14.5703125" style="3" customWidth="1"/>
    <col min="5127" max="5127" width="2.140625" style="3" customWidth="1"/>
    <col min="5128" max="5129" width="0" style="3" hidden="1" customWidth="1"/>
    <col min="5130" max="5130" width="8.5703125" style="3" customWidth="1"/>
    <col min="5131" max="5131" width="5.140625" style="3" customWidth="1"/>
    <col min="5132" max="5132" width="0.85546875" style="3" customWidth="1"/>
    <col min="5133" max="5133" width="1.7109375" style="3" customWidth="1"/>
    <col min="5134" max="5134" width="1.140625" style="3" customWidth="1"/>
    <col min="5135" max="5135" width="6.85546875" style="3" customWidth="1"/>
    <col min="5136" max="5137" width="0" style="3" hidden="1" customWidth="1"/>
    <col min="5138" max="5138" width="9.85546875" style="3" customWidth="1"/>
    <col min="5139" max="5139" width="2" style="3" customWidth="1"/>
    <col min="5140" max="5140" width="0" style="3" hidden="1" customWidth="1"/>
    <col min="5141" max="5141" width="1.7109375" style="3" customWidth="1"/>
    <col min="5142" max="5142" width="0.7109375" style="3" customWidth="1"/>
    <col min="5143" max="5143" width="8.140625" style="3" customWidth="1"/>
    <col min="5144" max="5144" width="0" style="3" hidden="1" customWidth="1"/>
    <col min="5145" max="5145" width="4.42578125" style="3" customWidth="1"/>
    <col min="5146" max="5146" width="4.28515625" style="3" customWidth="1"/>
    <col min="5147" max="5148" width="0" style="3" hidden="1" customWidth="1"/>
    <col min="5149" max="5150" width="1.28515625" style="3" customWidth="1"/>
    <col min="5151" max="5151" width="5.85546875" style="3" customWidth="1"/>
    <col min="5152" max="5152" width="0" style="3" hidden="1" customWidth="1"/>
    <col min="5153" max="5153" width="5.140625" style="3" customWidth="1"/>
    <col min="5154" max="5154" width="2.42578125" style="3" customWidth="1"/>
    <col min="5155" max="5155" width="4.28515625" style="3" customWidth="1"/>
    <col min="5156" max="5156" width="0" style="3" hidden="1" customWidth="1"/>
    <col min="5157" max="5157" width="8.42578125" style="3" customWidth="1"/>
    <col min="5158" max="5158" width="3.5703125" style="3" customWidth="1"/>
    <col min="5159" max="5159" width="8.42578125" style="3" customWidth="1"/>
    <col min="5160" max="5376" width="9.140625" style="3"/>
    <col min="5377" max="5378" width="17.28515625" style="3" customWidth="1"/>
    <col min="5379" max="5379" width="13.5703125" style="3" customWidth="1"/>
    <col min="5380" max="5381" width="0" style="3" hidden="1" customWidth="1"/>
    <col min="5382" max="5382" width="14.5703125" style="3" customWidth="1"/>
    <col min="5383" max="5383" width="2.140625" style="3" customWidth="1"/>
    <col min="5384" max="5385" width="0" style="3" hidden="1" customWidth="1"/>
    <col min="5386" max="5386" width="8.5703125" style="3" customWidth="1"/>
    <col min="5387" max="5387" width="5.140625" style="3" customWidth="1"/>
    <col min="5388" max="5388" width="0.85546875" style="3" customWidth="1"/>
    <col min="5389" max="5389" width="1.7109375" style="3" customWidth="1"/>
    <col min="5390" max="5390" width="1.140625" style="3" customWidth="1"/>
    <col min="5391" max="5391" width="6.85546875" style="3" customWidth="1"/>
    <col min="5392" max="5393" width="0" style="3" hidden="1" customWidth="1"/>
    <col min="5394" max="5394" width="9.85546875" style="3" customWidth="1"/>
    <col min="5395" max="5395" width="2" style="3" customWidth="1"/>
    <col min="5396" max="5396" width="0" style="3" hidden="1" customWidth="1"/>
    <col min="5397" max="5397" width="1.7109375" style="3" customWidth="1"/>
    <col min="5398" max="5398" width="0.7109375" style="3" customWidth="1"/>
    <col min="5399" max="5399" width="8.140625" style="3" customWidth="1"/>
    <col min="5400" max="5400" width="0" style="3" hidden="1" customWidth="1"/>
    <col min="5401" max="5401" width="4.42578125" style="3" customWidth="1"/>
    <col min="5402" max="5402" width="4.28515625" style="3" customWidth="1"/>
    <col min="5403" max="5404" width="0" style="3" hidden="1" customWidth="1"/>
    <col min="5405" max="5406" width="1.28515625" style="3" customWidth="1"/>
    <col min="5407" max="5407" width="5.85546875" style="3" customWidth="1"/>
    <col min="5408" max="5408" width="0" style="3" hidden="1" customWidth="1"/>
    <col min="5409" max="5409" width="5.140625" style="3" customWidth="1"/>
    <col min="5410" max="5410" width="2.42578125" style="3" customWidth="1"/>
    <col min="5411" max="5411" width="4.28515625" style="3" customWidth="1"/>
    <col min="5412" max="5412" width="0" style="3" hidden="1" customWidth="1"/>
    <col min="5413" max="5413" width="8.42578125" style="3" customWidth="1"/>
    <col min="5414" max="5414" width="3.5703125" style="3" customWidth="1"/>
    <col min="5415" max="5415" width="8.42578125" style="3" customWidth="1"/>
    <col min="5416" max="5632" width="9.140625" style="3"/>
    <col min="5633" max="5634" width="17.28515625" style="3" customWidth="1"/>
    <col min="5635" max="5635" width="13.5703125" style="3" customWidth="1"/>
    <col min="5636" max="5637" width="0" style="3" hidden="1" customWidth="1"/>
    <col min="5638" max="5638" width="14.5703125" style="3" customWidth="1"/>
    <col min="5639" max="5639" width="2.140625" style="3" customWidth="1"/>
    <col min="5640" max="5641" width="0" style="3" hidden="1" customWidth="1"/>
    <col min="5642" max="5642" width="8.5703125" style="3" customWidth="1"/>
    <col min="5643" max="5643" width="5.140625" style="3" customWidth="1"/>
    <col min="5644" max="5644" width="0.85546875" style="3" customWidth="1"/>
    <col min="5645" max="5645" width="1.7109375" style="3" customWidth="1"/>
    <col min="5646" max="5646" width="1.140625" style="3" customWidth="1"/>
    <col min="5647" max="5647" width="6.85546875" style="3" customWidth="1"/>
    <col min="5648" max="5649" width="0" style="3" hidden="1" customWidth="1"/>
    <col min="5650" max="5650" width="9.85546875" style="3" customWidth="1"/>
    <col min="5651" max="5651" width="2" style="3" customWidth="1"/>
    <col min="5652" max="5652" width="0" style="3" hidden="1" customWidth="1"/>
    <col min="5653" max="5653" width="1.7109375" style="3" customWidth="1"/>
    <col min="5654" max="5654" width="0.7109375" style="3" customWidth="1"/>
    <col min="5655" max="5655" width="8.140625" style="3" customWidth="1"/>
    <col min="5656" max="5656" width="0" style="3" hidden="1" customWidth="1"/>
    <col min="5657" max="5657" width="4.42578125" style="3" customWidth="1"/>
    <col min="5658" max="5658" width="4.28515625" style="3" customWidth="1"/>
    <col min="5659" max="5660" width="0" style="3" hidden="1" customWidth="1"/>
    <col min="5661" max="5662" width="1.28515625" style="3" customWidth="1"/>
    <col min="5663" max="5663" width="5.85546875" style="3" customWidth="1"/>
    <col min="5664" max="5664" width="0" style="3" hidden="1" customWidth="1"/>
    <col min="5665" max="5665" width="5.140625" style="3" customWidth="1"/>
    <col min="5666" max="5666" width="2.42578125" style="3" customWidth="1"/>
    <col min="5667" max="5667" width="4.28515625" style="3" customWidth="1"/>
    <col min="5668" max="5668" width="0" style="3" hidden="1" customWidth="1"/>
    <col min="5669" max="5669" width="8.42578125" style="3" customWidth="1"/>
    <col min="5670" max="5670" width="3.5703125" style="3" customWidth="1"/>
    <col min="5671" max="5671" width="8.42578125" style="3" customWidth="1"/>
    <col min="5672" max="5888" width="9.140625" style="3"/>
    <col min="5889" max="5890" width="17.28515625" style="3" customWidth="1"/>
    <col min="5891" max="5891" width="13.5703125" style="3" customWidth="1"/>
    <col min="5892" max="5893" width="0" style="3" hidden="1" customWidth="1"/>
    <col min="5894" max="5894" width="14.5703125" style="3" customWidth="1"/>
    <col min="5895" max="5895" width="2.140625" style="3" customWidth="1"/>
    <col min="5896" max="5897" width="0" style="3" hidden="1" customWidth="1"/>
    <col min="5898" max="5898" width="8.5703125" style="3" customWidth="1"/>
    <col min="5899" max="5899" width="5.140625" style="3" customWidth="1"/>
    <col min="5900" max="5900" width="0.85546875" style="3" customWidth="1"/>
    <col min="5901" max="5901" width="1.7109375" style="3" customWidth="1"/>
    <col min="5902" max="5902" width="1.140625" style="3" customWidth="1"/>
    <col min="5903" max="5903" width="6.85546875" style="3" customWidth="1"/>
    <col min="5904" max="5905" width="0" style="3" hidden="1" customWidth="1"/>
    <col min="5906" max="5906" width="9.85546875" style="3" customWidth="1"/>
    <col min="5907" max="5907" width="2" style="3" customWidth="1"/>
    <col min="5908" max="5908" width="0" style="3" hidden="1" customWidth="1"/>
    <col min="5909" max="5909" width="1.7109375" style="3" customWidth="1"/>
    <col min="5910" max="5910" width="0.7109375" style="3" customWidth="1"/>
    <col min="5911" max="5911" width="8.140625" style="3" customWidth="1"/>
    <col min="5912" max="5912" width="0" style="3" hidden="1" customWidth="1"/>
    <col min="5913" max="5913" width="4.42578125" style="3" customWidth="1"/>
    <col min="5914" max="5914" width="4.28515625" style="3" customWidth="1"/>
    <col min="5915" max="5916" width="0" style="3" hidden="1" customWidth="1"/>
    <col min="5917" max="5918" width="1.28515625" style="3" customWidth="1"/>
    <col min="5919" max="5919" width="5.85546875" style="3" customWidth="1"/>
    <col min="5920" max="5920" width="0" style="3" hidden="1" customWidth="1"/>
    <col min="5921" max="5921" width="5.140625" style="3" customWidth="1"/>
    <col min="5922" max="5922" width="2.42578125" style="3" customWidth="1"/>
    <col min="5923" max="5923" width="4.28515625" style="3" customWidth="1"/>
    <col min="5924" max="5924" width="0" style="3" hidden="1" customWidth="1"/>
    <col min="5925" max="5925" width="8.42578125" style="3" customWidth="1"/>
    <col min="5926" max="5926" width="3.5703125" style="3" customWidth="1"/>
    <col min="5927" max="5927" width="8.42578125" style="3" customWidth="1"/>
    <col min="5928" max="6144" width="9.140625" style="3"/>
    <col min="6145" max="6146" width="17.28515625" style="3" customWidth="1"/>
    <col min="6147" max="6147" width="13.5703125" style="3" customWidth="1"/>
    <col min="6148" max="6149" width="0" style="3" hidden="1" customWidth="1"/>
    <col min="6150" max="6150" width="14.5703125" style="3" customWidth="1"/>
    <col min="6151" max="6151" width="2.140625" style="3" customWidth="1"/>
    <col min="6152" max="6153" width="0" style="3" hidden="1" customWidth="1"/>
    <col min="6154" max="6154" width="8.5703125" style="3" customWidth="1"/>
    <col min="6155" max="6155" width="5.140625" style="3" customWidth="1"/>
    <col min="6156" max="6156" width="0.85546875" style="3" customWidth="1"/>
    <col min="6157" max="6157" width="1.7109375" style="3" customWidth="1"/>
    <col min="6158" max="6158" width="1.140625" style="3" customWidth="1"/>
    <col min="6159" max="6159" width="6.85546875" style="3" customWidth="1"/>
    <col min="6160" max="6161" width="0" style="3" hidden="1" customWidth="1"/>
    <col min="6162" max="6162" width="9.85546875" style="3" customWidth="1"/>
    <col min="6163" max="6163" width="2" style="3" customWidth="1"/>
    <col min="6164" max="6164" width="0" style="3" hidden="1" customWidth="1"/>
    <col min="6165" max="6165" width="1.7109375" style="3" customWidth="1"/>
    <col min="6166" max="6166" width="0.7109375" style="3" customWidth="1"/>
    <col min="6167" max="6167" width="8.140625" style="3" customWidth="1"/>
    <col min="6168" max="6168" width="0" style="3" hidden="1" customWidth="1"/>
    <col min="6169" max="6169" width="4.42578125" style="3" customWidth="1"/>
    <col min="6170" max="6170" width="4.28515625" style="3" customWidth="1"/>
    <col min="6171" max="6172" width="0" style="3" hidden="1" customWidth="1"/>
    <col min="6173" max="6174" width="1.28515625" style="3" customWidth="1"/>
    <col min="6175" max="6175" width="5.85546875" style="3" customWidth="1"/>
    <col min="6176" max="6176" width="0" style="3" hidden="1" customWidth="1"/>
    <col min="6177" max="6177" width="5.140625" style="3" customWidth="1"/>
    <col min="6178" max="6178" width="2.42578125" style="3" customWidth="1"/>
    <col min="6179" max="6179" width="4.28515625" style="3" customWidth="1"/>
    <col min="6180" max="6180" width="0" style="3" hidden="1" customWidth="1"/>
    <col min="6181" max="6181" width="8.42578125" style="3" customWidth="1"/>
    <col min="6182" max="6182" width="3.5703125" style="3" customWidth="1"/>
    <col min="6183" max="6183" width="8.42578125" style="3" customWidth="1"/>
    <col min="6184" max="6400" width="9.140625" style="3"/>
    <col min="6401" max="6402" width="17.28515625" style="3" customWidth="1"/>
    <col min="6403" max="6403" width="13.5703125" style="3" customWidth="1"/>
    <col min="6404" max="6405" width="0" style="3" hidden="1" customWidth="1"/>
    <col min="6406" max="6406" width="14.5703125" style="3" customWidth="1"/>
    <col min="6407" max="6407" width="2.140625" style="3" customWidth="1"/>
    <col min="6408" max="6409" width="0" style="3" hidden="1" customWidth="1"/>
    <col min="6410" max="6410" width="8.5703125" style="3" customWidth="1"/>
    <col min="6411" max="6411" width="5.140625" style="3" customWidth="1"/>
    <col min="6412" max="6412" width="0.85546875" style="3" customWidth="1"/>
    <col min="6413" max="6413" width="1.7109375" style="3" customWidth="1"/>
    <col min="6414" max="6414" width="1.140625" style="3" customWidth="1"/>
    <col min="6415" max="6415" width="6.85546875" style="3" customWidth="1"/>
    <col min="6416" max="6417" width="0" style="3" hidden="1" customWidth="1"/>
    <col min="6418" max="6418" width="9.85546875" style="3" customWidth="1"/>
    <col min="6419" max="6419" width="2" style="3" customWidth="1"/>
    <col min="6420" max="6420" width="0" style="3" hidden="1" customWidth="1"/>
    <col min="6421" max="6421" width="1.7109375" style="3" customWidth="1"/>
    <col min="6422" max="6422" width="0.7109375" style="3" customWidth="1"/>
    <col min="6423" max="6423" width="8.140625" style="3" customWidth="1"/>
    <col min="6424" max="6424" width="0" style="3" hidden="1" customWidth="1"/>
    <col min="6425" max="6425" width="4.42578125" style="3" customWidth="1"/>
    <col min="6426" max="6426" width="4.28515625" style="3" customWidth="1"/>
    <col min="6427" max="6428" width="0" style="3" hidden="1" customWidth="1"/>
    <col min="6429" max="6430" width="1.28515625" style="3" customWidth="1"/>
    <col min="6431" max="6431" width="5.85546875" style="3" customWidth="1"/>
    <col min="6432" max="6432" width="0" style="3" hidden="1" customWidth="1"/>
    <col min="6433" max="6433" width="5.140625" style="3" customWidth="1"/>
    <col min="6434" max="6434" width="2.42578125" style="3" customWidth="1"/>
    <col min="6435" max="6435" width="4.28515625" style="3" customWidth="1"/>
    <col min="6436" max="6436" width="0" style="3" hidden="1" customWidth="1"/>
    <col min="6437" max="6437" width="8.42578125" style="3" customWidth="1"/>
    <col min="6438" max="6438" width="3.5703125" style="3" customWidth="1"/>
    <col min="6439" max="6439" width="8.42578125" style="3" customWidth="1"/>
    <col min="6440" max="6656" width="9.140625" style="3"/>
    <col min="6657" max="6658" width="17.28515625" style="3" customWidth="1"/>
    <col min="6659" max="6659" width="13.5703125" style="3" customWidth="1"/>
    <col min="6660" max="6661" width="0" style="3" hidden="1" customWidth="1"/>
    <col min="6662" max="6662" width="14.5703125" style="3" customWidth="1"/>
    <col min="6663" max="6663" width="2.140625" style="3" customWidth="1"/>
    <col min="6664" max="6665" width="0" style="3" hidden="1" customWidth="1"/>
    <col min="6666" max="6666" width="8.5703125" style="3" customWidth="1"/>
    <col min="6667" max="6667" width="5.140625" style="3" customWidth="1"/>
    <col min="6668" max="6668" width="0.85546875" style="3" customWidth="1"/>
    <col min="6669" max="6669" width="1.7109375" style="3" customWidth="1"/>
    <col min="6670" max="6670" width="1.140625" style="3" customWidth="1"/>
    <col min="6671" max="6671" width="6.85546875" style="3" customWidth="1"/>
    <col min="6672" max="6673" width="0" style="3" hidden="1" customWidth="1"/>
    <col min="6674" max="6674" width="9.85546875" style="3" customWidth="1"/>
    <col min="6675" max="6675" width="2" style="3" customWidth="1"/>
    <col min="6676" max="6676" width="0" style="3" hidden="1" customWidth="1"/>
    <col min="6677" max="6677" width="1.7109375" style="3" customWidth="1"/>
    <col min="6678" max="6678" width="0.7109375" style="3" customWidth="1"/>
    <col min="6679" max="6679" width="8.140625" style="3" customWidth="1"/>
    <col min="6680" max="6680" width="0" style="3" hidden="1" customWidth="1"/>
    <col min="6681" max="6681" width="4.42578125" style="3" customWidth="1"/>
    <col min="6682" max="6682" width="4.28515625" style="3" customWidth="1"/>
    <col min="6683" max="6684" width="0" style="3" hidden="1" customWidth="1"/>
    <col min="6685" max="6686" width="1.28515625" style="3" customWidth="1"/>
    <col min="6687" max="6687" width="5.85546875" style="3" customWidth="1"/>
    <col min="6688" max="6688" width="0" style="3" hidden="1" customWidth="1"/>
    <col min="6689" max="6689" width="5.140625" style="3" customWidth="1"/>
    <col min="6690" max="6690" width="2.42578125" style="3" customWidth="1"/>
    <col min="6691" max="6691" width="4.28515625" style="3" customWidth="1"/>
    <col min="6692" max="6692" width="0" style="3" hidden="1" customWidth="1"/>
    <col min="6693" max="6693" width="8.42578125" style="3" customWidth="1"/>
    <col min="6694" max="6694" width="3.5703125" style="3" customWidth="1"/>
    <col min="6695" max="6695" width="8.42578125" style="3" customWidth="1"/>
    <col min="6696" max="6912" width="9.140625" style="3"/>
    <col min="6913" max="6914" width="17.28515625" style="3" customWidth="1"/>
    <col min="6915" max="6915" width="13.5703125" style="3" customWidth="1"/>
    <col min="6916" max="6917" width="0" style="3" hidden="1" customWidth="1"/>
    <col min="6918" max="6918" width="14.5703125" style="3" customWidth="1"/>
    <col min="6919" max="6919" width="2.140625" style="3" customWidth="1"/>
    <col min="6920" max="6921" width="0" style="3" hidden="1" customWidth="1"/>
    <col min="6922" max="6922" width="8.5703125" style="3" customWidth="1"/>
    <col min="6923" max="6923" width="5.140625" style="3" customWidth="1"/>
    <col min="6924" max="6924" width="0.85546875" style="3" customWidth="1"/>
    <col min="6925" max="6925" width="1.7109375" style="3" customWidth="1"/>
    <col min="6926" max="6926" width="1.140625" style="3" customWidth="1"/>
    <col min="6927" max="6927" width="6.85546875" style="3" customWidth="1"/>
    <col min="6928" max="6929" width="0" style="3" hidden="1" customWidth="1"/>
    <col min="6930" max="6930" width="9.85546875" style="3" customWidth="1"/>
    <col min="6931" max="6931" width="2" style="3" customWidth="1"/>
    <col min="6932" max="6932" width="0" style="3" hidden="1" customWidth="1"/>
    <col min="6933" max="6933" width="1.7109375" style="3" customWidth="1"/>
    <col min="6934" max="6934" width="0.7109375" style="3" customWidth="1"/>
    <col min="6935" max="6935" width="8.140625" style="3" customWidth="1"/>
    <col min="6936" max="6936" width="0" style="3" hidden="1" customWidth="1"/>
    <col min="6937" max="6937" width="4.42578125" style="3" customWidth="1"/>
    <col min="6938" max="6938" width="4.28515625" style="3" customWidth="1"/>
    <col min="6939" max="6940" width="0" style="3" hidden="1" customWidth="1"/>
    <col min="6941" max="6942" width="1.28515625" style="3" customWidth="1"/>
    <col min="6943" max="6943" width="5.85546875" style="3" customWidth="1"/>
    <col min="6944" max="6944" width="0" style="3" hidden="1" customWidth="1"/>
    <col min="6945" max="6945" width="5.140625" style="3" customWidth="1"/>
    <col min="6946" max="6946" width="2.42578125" style="3" customWidth="1"/>
    <col min="6947" max="6947" width="4.28515625" style="3" customWidth="1"/>
    <col min="6948" max="6948" width="0" style="3" hidden="1" customWidth="1"/>
    <col min="6949" max="6949" width="8.42578125" style="3" customWidth="1"/>
    <col min="6950" max="6950" width="3.5703125" style="3" customWidth="1"/>
    <col min="6951" max="6951" width="8.42578125" style="3" customWidth="1"/>
    <col min="6952" max="7168" width="9.140625" style="3"/>
    <col min="7169" max="7170" width="17.28515625" style="3" customWidth="1"/>
    <col min="7171" max="7171" width="13.5703125" style="3" customWidth="1"/>
    <col min="7172" max="7173" width="0" style="3" hidden="1" customWidth="1"/>
    <col min="7174" max="7174" width="14.5703125" style="3" customWidth="1"/>
    <col min="7175" max="7175" width="2.140625" style="3" customWidth="1"/>
    <col min="7176" max="7177" width="0" style="3" hidden="1" customWidth="1"/>
    <col min="7178" max="7178" width="8.5703125" style="3" customWidth="1"/>
    <col min="7179" max="7179" width="5.140625" style="3" customWidth="1"/>
    <col min="7180" max="7180" width="0.85546875" style="3" customWidth="1"/>
    <col min="7181" max="7181" width="1.7109375" style="3" customWidth="1"/>
    <col min="7182" max="7182" width="1.140625" style="3" customWidth="1"/>
    <col min="7183" max="7183" width="6.85546875" style="3" customWidth="1"/>
    <col min="7184" max="7185" width="0" style="3" hidden="1" customWidth="1"/>
    <col min="7186" max="7186" width="9.85546875" style="3" customWidth="1"/>
    <col min="7187" max="7187" width="2" style="3" customWidth="1"/>
    <col min="7188" max="7188" width="0" style="3" hidden="1" customWidth="1"/>
    <col min="7189" max="7189" width="1.7109375" style="3" customWidth="1"/>
    <col min="7190" max="7190" width="0.7109375" style="3" customWidth="1"/>
    <col min="7191" max="7191" width="8.140625" style="3" customWidth="1"/>
    <col min="7192" max="7192" width="0" style="3" hidden="1" customWidth="1"/>
    <col min="7193" max="7193" width="4.42578125" style="3" customWidth="1"/>
    <col min="7194" max="7194" width="4.28515625" style="3" customWidth="1"/>
    <col min="7195" max="7196" width="0" style="3" hidden="1" customWidth="1"/>
    <col min="7197" max="7198" width="1.28515625" style="3" customWidth="1"/>
    <col min="7199" max="7199" width="5.85546875" style="3" customWidth="1"/>
    <col min="7200" max="7200" width="0" style="3" hidden="1" customWidth="1"/>
    <col min="7201" max="7201" width="5.140625" style="3" customWidth="1"/>
    <col min="7202" max="7202" width="2.42578125" style="3" customWidth="1"/>
    <col min="7203" max="7203" width="4.28515625" style="3" customWidth="1"/>
    <col min="7204" max="7204" width="0" style="3" hidden="1" customWidth="1"/>
    <col min="7205" max="7205" width="8.42578125" style="3" customWidth="1"/>
    <col min="7206" max="7206" width="3.5703125" style="3" customWidth="1"/>
    <col min="7207" max="7207" width="8.42578125" style="3" customWidth="1"/>
    <col min="7208" max="7424" width="9.140625" style="3"/>
    <col min="7425" max="7426" width="17.28515625" style="3" customWidth="1"/>
    <col min="7427" max="7427" width="13.5703125" style="3" customWidth="1"/>
    <col min="7428" max="7429" width="0" style="3" hidden="1" customWidth="1"/>
    <col min="7430" max="7430" width="14.5703125" style="3" customWidth="1"/>
    <col min="7431" max="7431" width="2.140625" style="3" customWidth="1"/>
    <col min="7432" max="7433" width="0" style="3" hidden="1" customWidth="1"/>
    <col min="7434" max="7434" width="8.5703125" style="3" customWidth="1"/>
    <col min="7435" max="7435" width="5.140625" style="3" customWidth="1"/>
    <col min="7436" max="7436" width="0.85546875" style="3" customWidth="1"/>
    <col min="7437" max="7437" width="1.7109375" style="3" customWidth="1"/>
    <col min="7438" max="7438" width="1.140625" style="3" customWidth="1"/>
    <col min="7439" max="7439" width="6.85546875" style="3" customWidth="1"/>
    <col min="7440" max="7441" width="0" style="3" hidden="1" customWidth="1"/>
    <col min="7442" max="7442" width="9.85546875" style="3" customWidth="1"/>
    <col min="7443" max="7443" width="2" style="3" customWidth="1"/>
    <col min="7444" max="7444" width="0" style="3" hidden="1" customWidth="1"/>
    <col min="7445" max="7445" width="1.7109375" style="3" customWidth="1"/>
    <col min="7446" max="7446" width="0.7109375" style="3" customWidth="1"/>
    <col min="7447" max="7447" width="8.140625" style="3" customWidth="1"/>
    <col min="7448" max="7448" width="0" style="3" hidden="1" customWidth="1"/>
    <col min="7449" max="7449" width="4.42578125" style="3" customWidth="1"/>
    <col min="7450" max="7450" width="4.28515625" style="3" customWidth="1"/>
    <col min="7451" max="7452" width="0" style="3" hidden="1" customWidth="1"/>
    <col min="7453" max="7454" width="1.28515625" style="3" customWidth="1"/>
    <col min="7455" max="7455" width="5.85546875" style="3" customWidth="1"/>
    <col min="7456" max="7456" width="0" style="3" hidden="1" customWidth="1"/>
    <col min="7457" max="7457" width="5.140625" style="3" customWidth="1"/>
    <col min="7458" max="7458" width="2.42578125" style="3" customWidth="1"/>
    <col min="7459" max="7459" width="4.28515625" style="3" customWidth="1"/>
    <col min="7460" max="7460" width="0" style="3" hidden="1" customWidth="1"/>
    <col min="7461" max="7461" width="8.42578125" style="3" customWidth="1"/>
    <col min="7462" max="7462" width="3.5703125" style="3" customWidth="1"/>
    <col min="7463" max="7463" width="8.42578125" style="3" customWidth="1"/>
    <col min="7464" max="7680" width="9.140625" style="3"/>
    <col min="7681" max="7682" width="17.28515625" style="3" customWidth="1"/>
    <col min="7683" max="7683" width="13.5703125" style="3" customWidth="1"/>
    <col min="7684" max="7685" width="0" style="3" hidden="1" customWidth="1"/>
    <col min="7686" max="7686" width="14.5703125" style="3" customWidth="1"/>
    <col min="7687" max="7687" width="2.140625" style="3" customWidth="1"/>
    <col min="7688" max="7689" width="0" style="3" hidden="1" customWidth="1"/>
    <col min="7690" max="7690" width="8.5703125" style="3" customWidth="1"/>
    <col min="7691" max="7691" width="5.140625" style="3" customWidth="1"/>
    <col min="7692" max="7692" width="0.85546875" style="3" customWidth="1"/>
    <col min="7693" max="7693" width="1.7109375" style="3" customWidth="1"/>
    <col min="7694" max="7694" width="1.140625" style="3" customWidth="1"/>
    <col min="7695" max="7695" width="6.85546875" style="3" customWidth="1"/>
    <col min="7696" max="7697" width="0" style="3" hidden="1" customWidth="1"/>
    <col min="7698" max="7698" width="9.85546875" style="3" customWidth="1"/>
    <col min="7699" max="7699" width="2" style="3" customWidth="1"/>
    <col min="7700" max="7700" width="0" style="3" hidden="1" customWidth="1"/>
    <col min="7701" max="7701" width="1.7109375" style="3" customWidth="1"/>
    <col min="7702" max="7702" width="0.7109375" style="3" customWidth="1"/>
    <col min="7703" max="7703" width="8.140625" style="3" customWidth="1"/>
    <col min="7704" max="7704" width="0" style="3" hidden="1" customWidth="1"/>
    <col min="7705" max="7705" width="4.42578125" style="3" customWidth="1"/>
    <col min="7706" max="7706" width="4.28515625" style="3" customWidth="1"/>
    <col min="7707" max="7708" width="0" style="3" hidden="1" customWidth="1"/>
    <col min="7709" max="7710" width="1.28515625" style="3" customWidth="1"/>
    <col min="7711" max="7711" width="5.85546875" style="3" customWidth="1"/>
    <col min="7712" max="7712" width="0" style="3" hidden="1" customWidth="1"/>
    <col min="7713" max="7713" width="5.140625" style="3" customWidth="1"/>
    <col min="7714" max="7714" width="2.42578125" style="3" customWidth="1"/>
    <col min="7715" max="7715" width="4.28515625" style="3" customWidth="1"/>
    <col min="7716" max="7716" width="0" style="3" hidden="1" customWidth="1"/>
    <col min="7717" max="7717" width="8.42578125" style="3" customWidth="1"/>
    <col min="7718" max="7718" width="3.5703125" style="3" customWidth="1"/>
    <col min="7719" max="7719" width="8.42578125" style="3" customWidth="1"/>
    <col min="7720" max="7936" width="9.140625" style="3"/>
    <col min="7937" max="7938" width="17.28515625" style="3" customWidth="1"/>
    <col min="7939" max="7939" width="13.5703125" style="3" customWidth="1"/>
    <col min="7940" max="7941" width="0" style="3" hidden="1" customWidth="1"/>
    <col min="7942" max="7942" width="14.5703125" style="3" customWidth="1"/>
    <col min="7943" max="7943" width="2.140625" style="3" customWidth="1"/>
    <col min="7944" max="7945" width="0" style="3" hidden="1" customWidth="1"/>
    <col min="7946" max="7946" width="8.5703125" style="3" customWidth="1"/>
    <col min="7947" max="7947" width="5.140625" style="3" customWidth="1"/>
    <col min="7948" max="7948" width="0.85546875" style="3" customWidth="1"/>
    <col min="7949" max="7949" width="1.7109375" style="3" customWidth="1"/>
    <col min="7950" max="7950" width="1.140625" style="3" customWidth="1"/>
    <col min="7951" max="7951" width="6.85546875" style="3" customWidth="1"/>
    <col min="7952" max="7953" width="0" style="3" hidden="1" customWidth="1"/>
    <col min="7954" max="7954" width="9.85546875" style="3" customWidth="1"/>
    <col min="7955" max="7955" width="2" style="3" customWidth="1"/>
    <col min="7956" max="7956" width="0" style="3" hidden="1" customWidth="1"/>
    <col min="7957" max="7957" width="1.7109375" style="3" customWidth="1"/>
    <col min="7958" max="7958" width="0.7109375" style="3" customWidth="1"/>
    <col min="7959" max="7959" width="8.140625" style="3" customWidth="1"/>
    <col min="7960" max="7960" width="0" style="3" hidden="1" customWidth="1"/>
    <col min="7961" max="7961" width="4.42578125" style="3" customWidth="1"/>
    <col min="7962" max="7962" width="4.28515625" style="3" customWidth="1"/>
    <col min="7963" max="7964" width="0" style="3" hidden="1" customWidth="1"/>
    <col min="7965" max="7966" width="1.28515625" style="3" customWidth="1"/>
    <col min="7967" max="7967" width="5.85546875" style="3" customWidth="1"/>
    <col min="7968" max="7968" width="0" style="3" hidden="1" customWidth="1"/>
    <col min="7969" max="7969" width="5.140625" style="3" customWidth="1"/>
    <col min="7970" max="7970" width="2.42578125" style="3" customWidth="1"/>
    <col min="7971" max="7971" width="4.28515625" style="3" customWidth="1"/>
    <col min="7972" max="7972" width="0" style="3" hidden="1" customWidth="1"/>
    <col min="7973" max="7973" width="8.42578125" style="3" customWidth="1"/>
    <col min="7974" max="7974" width="3.5703125" style="3" customWidth="1"/>
    <col min="7975" max="7975" width="8.42578125" style="3" customWidth="1"/>
    <col min="7976" max="8192" width="9.140625" style="3"/>
    <col min="8193" max="8194" width="17.28515625" style="3" customWidth="1"/>
    <col min="8195" max="8195" width="13.5703125" style="3" customWidth="1"/>
    <col min="8196" max="8197" width="0" style="3" hidden="1" customWidth="1"/>
    <col min="8198" max="8198" width="14.5703125" style="3" customWidth="1"/>
    <col min="8199" max="8199" width="2.140625" style="3" customWidth="1"/>
    <col min="8200" max="8201" width="0" style="3" hidden="1" customWidth="1"/>
    <col min="8202" max="8202" width="8.5703125" style="3" customWidth="1"/>
    <col min="8203" max="8203" width="5.140625" style="3" customWidth="1"/>
    <col min="8204" max="8204" width="0.85546875" style="3" customWidth="1"/>
    <col min="8205" max="8205" width="1.7109375" style="3" customWidth="1"/>
    <col min="8206" max="8206" width="1.140625" style="3" customWidth="1"/>
    <col min="8207" max="8207" width="6.85546875" style="3" customWidth="1"/>
    <col min="8208" max="8209" width="0" style="3" hidden="1" customWidth="1"/>
    <col min="8210" max="8210" width="9.85546875" style="3" customWidth="1"/>
    <col min="8211" max="8211" width="2" style="3" customWidth="1"/>
    <col min="8212" max="8212" width="0" style="3" hidden="1" customWidth="1"/>
    <col min="8213" max="8213" width="1.7109375" style="3" customWidth="1"/>
    <col min="8214" max="8214" width="0.7109375" style="3" customWidth="1"/>
    <col min="8215" max="8215" width="8.140625" style="3" customWidth="1"/>
    <col min="8216" max="8216" width="0" style="3" hidden="1" customWidth="1"/>
    <col min="8217" max="8217" width="4.42578125" style="3" customWidth="1"/>
    <col min="8218" max="8218" width="4.28515625" style="3" customWidth="1"/>
    <col min="8219" max="8220" width="0" style="3" hidden="1" customWidth="1"/>
    <col min="8221" max="8222" width="1.28515625" style="3" customWidth="1"/>
    <col min="8223" max="8223" width="5.85546875" style="3" customWidth="1"/>
    <col min="8224" max="8224" width="0" style="3" hidden="1" customWidth="1"/>
    <col min="8225" max="8225" width="5.140625" style="3" customWidth="1"/>
    <col min="8226" max="8226" width="2.42578125" style="3" customWidth="1"/>
    <col min="8227" max="8227" width="4.28515625" style="3" customWidth="1"/>
    <col min="8228" max="8228" width="0" style="3" hidden="1" customWidth="1"/>
    <col min="8229" max="8229" width="8.42578125" style="3" customWidth="1"/>
    <col min="8230" max="8230" width="3.5703125" style="3" customWidth="1"/>
    <col min="8231" max="8231" width="8.42578125" style="3" customWidth="1"/>
    <col min="8232" max="8448" width="9.140625" style="3"/>
    <col min="8449" max="8450" width="17.28515625" style="3" customWidth="1"/>
    <col min="8451" max="8451" width="13.5703125" style="3" customWidth="1"/>
    <col min="8452" max="8453" width="0" style="3" hidden="1" customWidth="1"/>
    <col min="8454" max="8454" width="14.5703125" style="3" customWidth="1"/>
    <col min="8455" max="8455" width="2.140625" style="3" customWidth="1"/>
    <col min="8456" max="8457" width="0" style="3" hidden="1" customWidth="1"/>
    <col min="8458" max="8458" width="8.5703125" style="3" customWidth="1"/>
    <col min="8459" max="8459" width="5.140625" style="3" customWidth="1"/>
    <col min="8460" max="8460" width="0.85546875" style="3" customWidth="1"/>
    <col min="8461" max="8461" width="1.7109375" style="3" customWidth="1"/>
    <col min="8462" max="8462" width="1.140625" style="3" customWidth="1"/>
    <col min="8463" max="8463" width="6.85546875" style="3" customWidth="1"/>
    <col min="8464" max="8465" width="0" style="3" hidden="1" customWidth="1"/>
    <col min="8466" max="8466" width="9.85546875" style="3" customWidth="1"/>
    <col min="8467" max="8467" width="2" style="3" customWidth="1"/>
    <col min="8468" max="8468" width="0" style="3" hidden="1" customWidth="1"/>
    <col min="8469" max="8469" width="1.7109375" style="3" customWidth="1"/>
    <col min="8470" max="8470" width="0.7109375" style="3" customWidth="1"/>
    <col min="8471" max="8471" width="8.140625" style="3" customWidth="1"/>
    <col min="8472" max="8472" width="0" style="3" hidden="1" customWidth="1"/>
    <col min="8473" max="8473" width="4.42578125" style="3" customWidth="1"/>
    <col min="8474" max="8474" width="4.28515625" style="3" customWidth="1"/>
    <col min="8475" max="8476" width="0" style="3" hidden="1" customWidth="1"/>
    <col min="8477" max="8478" width="1.28515625" style="3" customWidth="1"/>
    <col min="8479" max="8479" width="5.85546875" style="3" customWidth="1"/>
    <col min="8480" max="8480" width="0" style="3" hidden="1" customWidth="1"/>
    <col min="8481" max="8481" width="5.140625" style="3" customWidth="1"/>
    <col min="8482" max="8482" width="2.42578125" style="3" customWidth="1"/>
    <col min="8483" max="8483" width="4.28515625" style="3" customWidth="1"/>
    <col min="8484" max="8484" width="0" style="3" hidden="1" customWidth="1"/>
    <col min="8485" max="8485" width="8.42578125" style="3" customWidth="1"/>
    <col min="8486" max="8486" width="3.5703125" style="3" customWidth="1"/>
    <col min="8487" max="8487" width="8.42578125" style="3" customWidth="1"/>
    <col min="8488" max="8704" width="9.140625" style="3"/>
    <col min="8705" max="8706" width="17.28515625" style="3" customWidth="1"/>
    <col min="8707" max="8707" width="13.5703125" style="3" customWidth="1"/>
    <col min="8708" max="8709" width="0" style="3" hidden="1" customWidth="1"/>
    <col min="8710" max="8710" width="14.5703125" style="3" customWidth="1"/>
    <col min="8711" max="8711" width="2.140625" style="3" customWidth="1"/>
    <col min="8712" max="8713" width="0" style="3" hidden="1" customWidth="1"/>
    <col min="8714" max="8714" width="8.5703125" style="3" customWidth="1"/>
    <col min="8715" max="8715" width="5.140625" style="3" customWidth="1"/>
    <col min="8716" max="8716" width="0.85546875" style="3" customWidth="1"/>
    <col min="8717" max="8717" width="1.7109375" style="3" customWidth="1"/>
    <col min="8718" max="8718" width="1.140625" style="3" customWidth="1"/>
    <col min="8719" max="8719" width="6.85546875" style="3" customWidth="1"/>
    <col min="8720" max="8721" width="0" style="3" hidden="1" customWidth="1"/>
    <col min="8722" max="8722" width="9.85546875" style="3" customWidth="1"/>
    <col min="8723" max="8723" width="2" style="3" customWidth="1"/>
    <col min="8724" max="8724" width="0" style="3" hidden="1" customWidth="1"/>
    <col min="8725" max="8725" width="1.7109375" style="3" customWidth="1"/>
    <col min="8726" max="8726" width="0.7109375" style="3" customWidth="1"/>
    <col min="8727" max="8727" width="8.140625" style="3" customWidth="1"/>
    <col min="8728" max="8728" width="0" style="3" hidden="1" customWidth="1"/>
    <col min="8729" max="8729" width="4.42578125" style="3" customWidth="1"/>
    <col min="8730" max="8730" width="4.28515625" style="3" customWidth="1"/>
    <col min="8731" max="8732" width="0" style="3" hidden="1" customWidth="1"/>
    <col min="8733" max="8734" width="1.28515625" style="3" customWidth="1"/>
    <col min="8735" max="8735" width="5.85546875" style="3" customWidth="1"/>
    <col min="8736" max="8736" width="0" style="3" hidden="1" customWidth="1"/>
    <col min="8737" max="8737" width="5.140625" style="3" customWidth="1"/>
    <col min="8738" max="8738" width="2.42578125" style="3" customWidth="1"/>
    <col min="8739" max="8739" width="4.28515625" style="3" customWidth="1"/>
    <col min="8740" max="8740" width="0" style="3" hidden="1" customWidth="1"/>
    <col min="8741" max="8741" width="8.42578125" style="3" customWidth="1"/>
    <col min="8742" max="8742" width="3.5703125" style="3" customWidth="1"/>
    <col min="8743" max="8743" width="8.42578125" style="3" customWidth="1"/>
    <col min="8744" max="8960" width="9.140625" style="3"/>
    <col min="8961" max="8962" width="17.28515625" style="3" customWidth="1"/>
    <col min="8963" max="8963" width="13.5703125" style="3" customWidth="1"/>
    <col min="8964" max="8965" width="0" style="3" hidden="1" customWidth="1"/>
    <col min="8966" max="8966" width="14.5703125" style="3" customWidth="1"/>
    <col min="8967" max="8967" width="2.140625" style="3" customWidth="1"/>
    <col min="8968" max="8969" width="0" style="3" hidden="1" customWidth="1"/>
    <col min="8970" max="8970" width="8.5703125" style="3" customWidth="1"/>
    <col min="8971" max="8971" width="5.140625" style="3" customWidth="1"/>
    <col min="8972" max="8972" width="0.85546875" style="3" customWidth="1"/>
    <col min="8973" max="8973" width="1.7109375" style="3" customWidth="1"/>
    <col min="8974" max="8974" width="1.140625" style="3" customWidth="1"/>
    <col min="8975" max="8975" width="6.85546875" style="3" customWidth="1"/>
    <col min="8976" max="8977" width="0" style="3" hidden="1" customWidth="1"/>
    <col min="8978" max="8978" width="9.85546875" style="3" customWidth="1"/>
    <col min="8979" max="8979" width="2" style="3" customWidth="1"/>
    <col min="8980" max="8980" width="0" style="3" hidden="1" customWidth="1"/>
    <col min="8981" max="8981" width="1.7109375" style="3" customWidth="1"/>
    <col min="8982" max="8982" width="0.7109375" style="3" customWidth="1"/>
    <col min="8983" max="8983" width="8.140625" style="3" customWidth="1"/>
    <col min="8984" max="8984" width="0" style="3" hidden="1" customWidth="1"/>
    <col min="8985" max="8985" width="4.42578125" style="3" customWidth="1"/>
    <col min="8986" max="8986" width="4.28515625" style="3" customWidth="1"/>
    <col min="8987" max="8988" width="0" style="3" hidden="1" customWidth="1"/>
    <col min="8989" max="8990" width="1.28515625" style="3" customWidth="1"/>
    <col min="8991" max="8991" width="5.85546875" style="3" customWidth="1"/>
    <col min="8992" max="8992" width="0" style="3" hidden="1" customWidth="1"/>
    <col min="8993" max="8993" width="5.140625" style="3" customWidth="1"/>
    <col min="8994" max="8994" width="2.42578125" style="3" customWidth="1"/>
    <col min="8995" max="8995" width="4.28515625" style="3" customWidth="1"/>
    <col min="8996" max="8996" width="0" style="3" hidden="1" customWidth="1"/>
    <col min="8997" max="8997" width="8.42578125" style="3" customWidth="1"/>
    <col min="8998" max="8998" width="3.5703125" style="3" customWidth="1"/>
    <col min="8999" max="8999" width="8.42578125" style="3" customWidth="1"/>
    <col min="9000" max="9216" width="9.140625" style="3"/>
    <col min="9217" max="9218" width="17.28515625" style="3" customWidth="1"/>
    <col min="9219" max="9219" width="13.5703125" style="3" customWidth="1"/>
    <col min="9220" max="9221" width="0" style="3" hidden="1" customWidth="1"/>
    <col min="9222" max="9222" width="14.5703125" style="3" customWidth="1"/>
    <col min="9223" max="9223" width="2.140625" style="3" customWidth="1"/>
    <col min="9224" max="9225" width="0" style="3" hidden="1" customWidth="1"/>
    <col min="9226" max="9226" width="8.5703125" style="3" customWidth="1"/>
    <col min="9227" max="9227" width="5.140625" style="3" customWidth="1"/>
    <col min="9228" max="9228" width="0.85546875" style="3" customWidth="1"/>
    <col min="9229" max="9229" width="1.7109375" style="3" customWidth="1"/>
    <col min="9230" max="9230" width="1.140625" style="3" customWidth="1"/>
    <col min="9231" max="9231" width="6.85546875" style="3" customWidth="1"/>
    <col min="9232" max="9233" width="0" style="3" hidden="1" customWidth="1"/>
    <col min="9234" max="9234" width="9.85546875" style="3" customWidth="1"/>
    <col min="9235" max="9235" width="2" style="3" customWidth="1"/>
    <col min="9236" max="9236" width="0" style="3" hidden="1" customWidth="1"/>
    <col min="9237" max="9237" width="1.7109375" style="3" customWidth="1"/>
    <col min="9238" max="9238" width="0.7109375" style="3" customWidth="1"/>
    <col min="9239" max="9239" width="8.140625" style="3" customWidth="1"/>
    <col min="9240" max="9240" width="0" style="3" hidden="1" customWidth="1"/>
    <col min="9241" max="9241" width="4.42578125" style="3" customWidth="1"/>
    <col min="9242" max="9242" width="4.28515625" style="3" customWidth="1"/>
    <col min="9243" max="9244" width="0" style="3" hidden="1" customWidth="1"/>
    <col min="9245" max="9246" width="1.28515625" style="3" customWidth="1"/>
    <col min="9247" max="9247" width="5.85546875" style="3" customWidth="1"/>
    <col min="9248" max="9248" width="0" style="3" hidden="1" customWidth="1"/>
    <col min="9249" max="9249" width="5.140625" style="3" customWidth="1"/>
    <col min="9250" max="9250" width="2.42578125" style="3" customWidth="1"/>
    <col min="9251" max="9251" width="4.28515625" style="3" customWidth="1"/>
    <col min="9252" max="9252" width="0" style="3" hidden="1" customWidth="1"/>
    <col min="9253" max="9253" width="8.42578125" style="3" customWidth="1"/>
    <col min="9254" max="9254" width="3.5703125" style="3" customWidth="1"/>
    <col min="9255" max="9255" width="8.42578125" style="3" customWidth="1"/>
    <col min="9256" max="9472" width="9.140625" style="3"/>
    <col min="9473" max="9474" width="17.28515625" style="3" customWidth="1"/>
    <col min="9475" max="9475" width="13.5703125" style="3" customWidth="1"/>
    <col min="9476" max="9477" width="0" style="3" hidden="1" customWidth="1"/>
    <col min="9478" max="9478" width="14.5703125" style="3" customWidth="1"/>
    <col min="9479" max="9479" width="2.140625" style="3" customWidth="1"/>
    <col min="9480" max="9481" width="0" style="3" hidden="1" customWidth="1"/>
    <col min="9482" max="9482" width="8.5703125" style="3" customWidth="1"/>
    <col min="9483" max="9483" width="5.140625" style="3" customWidth="1"/>
    <col min="9484" max="9484" width="0.85546875" style="3" customWidth="1"/>
    <col min="9485" max="9485" width="1.7109375" style="3" customWidth="1"/>
    <col min="9486" max="9486" width="1.140625" style="3" customWidth="1"/>
    <col min="9487" max="9487" width="6.85546875" style="3" customWidth="1"/>
    <col min="9488" max="9489" width="0" style="3" hidden="1" customWidth="1"/>
    <col min="9490" max="9490" width="9.85546875" style="3" customWidth="1"/>
    <col min="9491" max="9491" width="2" style="3" customWidth="1"/>
    <col min="9492" max="9492" width="0" style="3" hidden="1" customWidth="1"/>
    <col min="9493" max="9493" width="1.7109375" style="3" customWidth="1"/>
    <col min="9494" max="9494" width="0.7109375" style="3" customWidth="1"/>
    <col min="9495" max="9495" width="8.140625" style="3" customWidth="1"/>
    <col min="9496" max="9496" width="0" style="3" hidden="1" customWidth="1"/>
    <col min="9497" max="9497" width="4.42578125" style="3" customWidth="1"/>
    <col min="9498" max="9498" width="4.28515625" style="3" customWidth="1"/>
    <col min="9499" max="9500" width="0" style="3" hidden="1" customWidth="1"/>
    <col min="9501" max="9502" width="1.28515625" style="3" customWidth="1"/>
    <col min="9503" max="9503" width="5.85546875" style="3" customWidth="1"/>
    <col min="9504" max="9504" width="0" style="3" hidden="1" customWidth="1"/>
    <col min="9505" max="9505" width="5.140625" style="3" customWidth="1"/>
    <col min="9506" max="9506" width="2.42578125" style="3" customWidth="1"/>
    <col min="9507" max="9507" width="4.28515625" style="3" customWidth="1"/>
    <col min="9508" max="9508" width="0" style="3" hidden="1" customWidth="1"/>
    <col min="9509" max="9509" width="8.42578125" style="3" customWidth="1"/>
    <col min="9510" max="9510" width="3.5703125" style="3" customWidth="1"/>
    <col min="9511" max="9511" width="8.42578125" style="3" customWidth="1"/>
    <col min="9512" max="9728" width="9.140625" style="3"/>
    <col min="9729" max="9730" width="17.28515625" style="3" customWidth="1"/>
    <col min="9731" max="9731" width="13.5703125" style="3" customWidth="1"/>
    <col min="9732" max="9733" width="0" style="3" hidden="1" customWidth="1"/>
    <col min="9734" max="9734" width="14.5703125" style="3" customWidth="1"/>
    <col min="9735" max="9735" width="2.140625" style="3" customWidth="1"/>
    <col min="9736" max="9737" width="0" style="3" hidden="1" customWidth="1"/>
    <col min="9738" max="9738" width="8.5703125" style="3" customWidth="1"/>
    <col min="9739" max="9739" width="5.140625" style="3" customWidth="1"/>
    <col min="9740" max="9740" width="0.85546875" style="3" customWidth="1"/>
    <col min="9741" max="9741" width="1.7109375" style="3" customWidth="1"/>
    <col min="9742" max="9742" width="1.140625" style="3" customWidth="1"/>
    <col min="9743" max="9743" width="6.85546875" style="3" customWidth="1"/>
    <col min="9744" max="9745" width="0" style="3" hidden="1" customWidth="1"/>
    <col min="9746" max="9746" width="9.85546875" style="3" customWidth="1"/>
    <col min="9747" max="9747" width="2" style="3" customWidth="1"/>
    <col min="9748" max="9748" width="0" style="3" hidden="1" customWidth="1"/>
    <col min="9749" max="9749" width="1.7109375" style="3" customWidth="1"/>
    <col min="9750" max="9750" width="0.7109375" style="3" customWidth="1"/>
    <col min="9751" max="9751" width="8.140625" style="3" customWidth="1"/>
    <col min="9752" max="9752" width="0" style="3" hidden="1" customWidth="1"/>
    <col min="9753" max="9753" width="4.42578125" style="3" customWidth="1"/>
    <col min="9754" max="9754" width="4.28515625" style="3" customWidth="1"/>
    <col min="9755" max="9756" width="0" style="3" hidden="1" customWidth="1"/>
    <col min="9757" max="9758" width="1.28515625" style="3" customWidth="1"/>
    <col min="9759" max="9759" width="5.85546875" style="3" customWidth="1"/>
    <col min="9760" max="9760" width="0" style="3" hidden="1" customWidth="1"/>
    <col min="9761" max="9761" width="5.140625" style="3" customWidth="1"/>
    <col min="9762" max="9762" width="2.42578125" style="3" customWidth="1"/>
    <col min="9763" max="9763" width="4.28515625" style="3" customWidth="1"/>
    <col min="9764" max="9764" width="0" style="3" hidden="1" customWidth="1"/>
    <col min="9765" max="9765" width="8.42578125" style="3" customWidth="1"/>
    <col min="9766" max="9766" width="3.5703125" style="3" customWidth="1"/>
    <col min="9767" max="9767" width="8.42578125" style="3" customWidth="1"/>
    <col min="9768" max="9984" width="9.140625" style="3"/>
    <col min="9985" max="9986" width="17.28515625" style="3" customWidth="1"/>
    <col min="9987" max="9987" width="13.5703125" style="3" customWidth="1"/>
    <col min="9988" max="9989" width="0" style="3" hidden="1" customWidth="1"/>
    <col min="9990" max="9990" width="14.5703125" style="3" customWidth="1"/>
    <col min="9991" max="9991" width="2.140625" style="3" customWidth="1"/>
    <col min="9992" max="9993" width="0" style="3" hidden="1" customWidth="1"/>
    <col min="9994" max="9994" width="8.5703125" style="3" customWidth="1"/>
    <col min="9995" max="9995" width="5.140625" style="3" customWidth="1"/>
    <col min="9996" max="9996" width="0.85546875" style="3" customWidth="1"/>
    <col min="9997" max="9997" width="1.7109375" style="3" customWidth="1"/>
    <col min="9998" max="9998" width="1.140625" style="3" customWidth="1"/>
    <col min="9999" max="9999" width="6.85546875" style="3" customWidth="1"/>
    <col min="10000" max="10001" width="0" style="3" hidden="1" customWidth="1"/>
    <col min="10002" max="10002" width="9.85546875" style="3" customWidth="1"/>
    <col min="10003" max="10003" width="2" style="3" customWidth="1"/>
    <col min="10004" max="10004" width="0" style="3" hidden="1" customWidth="1"/>
    <col min="10005" max="10005" width="1.7109375" style="3" customWidth="1"/>
    <col min="10006" max="10006" width="0.7109375" style="3" customWidth="1"/>
    <col min="10007" max="10007" width="8.140625" style="3" customWidth="1"/>
    <col min="10008" max="10008" width="0" style="3" hidden="1" customWidth="1"/>
    <col min="10009" max="10009" width="4.42578125" style="3" customWidth="1"/>
    <col min="10010" max="10010" width="4.28515625" style="3" customWidth="1"/>
    <col min="10011" max="10012" width="0" style="3" hidden="1" customWidth="1"/>
    <col min="10013" max="10014" width="1.28515625" style="3" customWidth="1"/>
    <col min="10015" max="10015" width="5.85546875" style="3" customWidth="1"/>
    <col min="10016" max="10016" width="0" style="3" hidden="1" customWidth="1"/>
    <col min="10017" max="10017" width="5.140625" style="3" customWidth="1"/>
    <col min="10018" max="10018" width="2.42578125" style="3" customWidth="1"/>
    <col min="10019" max="10019" width="4.28515625" style="3" customWidth="1"/>
    <col min="10020" max="10020" width="0" style="3" hidden="1" customWidth="1"/>
    <col min="10021" max="10021" width="8.42578125" style="3" customWidth="1"/>
    <col min="10022" max="10022" width="3.5703125" style="3" customWidth="1"/>
    <col min="10023" max="10023" width="8.42578125" style="3" customWidth="1"/>
    <col min="10024" max="10240" width="9.140625" style="3"/>
    <col min="10241" max="10242" width="17.28515625" style="3" customWidth="1"/>
    <col min="10243" max="10243" width="13.5703125" style="3" customWidth="1"/>
    <col min="10244" max="10245" width="0" style="3" hidden="1" customWidth="1"/>
    <col min="10246" max="10246" width="14.5703125" style="3" customWidth="1"/>
    <col min="10247" max="10247" width="2.140625" style="3" customWidth="1"/>
    <col min="10248" max="10249" width="0" style="3" hidden="1" customWidth="1"/>
    <col min="10250" max="10250" width="8.5703125" style="3" customWidth="1"/>
    <col min="10251" max="10251" width="5.140625" style="3" customWidth="1"/>
    <col min="10252" max="10252" width="0.85546875" style="3" customWidth="1"/>
    <col min="10253" max="10253" width="1.7109375" style="3" customWidth="1"/>
    <col min="10254" max="10254" width="1.140625" style="3" customWidth="1"/>
    <col min="10255" max="10255" width="6.85546875" style="3" customWidth="1"/>
    <col min="10256" max="10257" width="0" style="3" hidden="1" customWidth="1"/>
    <col min="10258" max="10258" width="9.85546875" style="3" customWidth="1"/>
    <col min="10259" max="10259" width="2" style="3" customWidth="1"/>
    <col min="10260" max="10260" width="0" style="3" hidden="1" customWidth="1"/>
    <col min="10261" max="10261" width="1.7109375" style="3" customWidth="1"/>
    <col min="10262" max="10262" width="0.7109375" style="3" customWidth="1"/>
    <col min="10263" max="10263" width="8.140625" style="3" customWidth="1"/>
    <col min="10264" max="10264" width="0" style="3" hidden="1" customWidth="1"/>
    <col min="10265" max="10265" width="4.42578125" style="3" customWidth="1"/>
    <col min="10266" max="10266" width="4.28515625" style="3" customWidth="1"/>
    <col min="10267" max="10268" width="0" style="3" hidden="1" customWidth="1"/>
    <col min="10269" max="10270" width="1.28515625" style="3" customWidth="1"/>
    <col min="10271" max="10271" width="5.85546875" style="3" customWidth="1"/>
    <col min="10272" max="10272" width="0" style="3" hidden="1" customWidth="1"/>
    <col min="10273" max="10273" width="5.140625" style="3" customWidth="1"/>
    <col min="10274" max="10274" width="2.42578125" style="3" customWidth="1"/>
    <col min="10275" max="10275" width="4.28515625" style="3" customWidth="1"/>
    <col min="10276" max="10276" width="0" style="3" hidden="1" customWidth="1"/>
    <col min="10277" max="10277" width="8.42578125" style="3" customWidth="1"/>
    <col min="10278" max="10278" width="3.5703125" style="3" customWidth="1"/>
    <col min="10279" max="10279" width="8.42578125" style="3" customWidth="1"/>
    <col min="10280" max="10496" width="9.140625" style="3"/>
    <col min="10497" max="10498" width="17.28515625" style="3" customWidth="1"/>
    <col min="10499" max="10499" width="13.5703125" style="3" customWidth="1"/>
    <col min="10500" max="10501" width="0" style="3" hidden="1" customWidth="1"/>
    <col min="10502" max="10502" width="14.5703125" style="3" customWidth="1"/>
    <col min="10503" max="10503" width="2.140625" style="3" customWidth="1"/>
    <col min="10504" max="10505" width="0" style="3" hidden="1" customWidth="1"/>
    <col min="10506" max="10506" width="8.5703125" style="3" customWidth="1"/>
    <col min="10507" max="10507" width="5.140625" style="3" customWidth="1"/>
    <col min="10508" max="10508" width="0.85546875" style="3" customWidth="1"/>
    <col min="10509" max="10509" width="1.7109375" style="3" customWidth="1"/>
    <col min="10510" max="10510" width="1.140625" style="3" customWidth="1"/>
    <col min="10511" max="10511" width="6.85546875" style="3" customWidth="1"/>
    <col min="10512" max="10513" width="0" style="3" hidden="1" customWidth="1"/>
    <col min="10514" max="10514" width="9.85546875" style="3" customWidth="1"/>
    <col min="10515" max="10515" width="2" style="3" customWidth="1"/>
    <col min="10516" max="10516" width="0" style="3" hidden="1" customWidth="1"/>
    <col min="10517" max="10517" width="1.7109375" style="3" customWidth="1"/>
    <col min="10518" max="10518" width="0.7109375" style="3" customWidth="1"/>
    <col min="10519" max="10519" width="8.140625" style="3" customWidth="1"/>
    <col min="10520" max="10520" width="0" style="3" hidden="1" customWidth="1"/>
    <col min="10521" max="10521" width="4.42578125" style="3" customWidth="1"/>
    <col min="10522" max="10522" width="4.28515625" style="3" customWidth="1"/>
    <col min="10523" max="10524" width="0" style="3" hidden="1" customWidth="1"/>
    <col min="10525" max="10526" width="1.28515625" style="3" customWidth="1"/>
    <col min="10527" max="10527" width="5.85546875" style="3" customWidth="1"/>
    <col min="10528" max="10528" width="0" style="3" hidden="1" customWidth="1"/>
    <col min="10529" max="10529" width="5.140625" style="3" customWidth="1"/>
    <col min="10530" max="10530" width="2.42578125" style="3" customWidth="1"/>
    <col min="10531" max="10531" width="4.28515625" style="3" customWidth="1"/>
    <col min="10532" max="10532" width="0" style="3" hidden="1" customWidth="1"/>
    <col min="10533" max="10533" width="8.42578125" style="3" customWidth="1"/>
    <col min="10534" max="10534" width="3.5703125" style="3" customWidth="1"/>
    <col min="10535" max="10535" width="8.42578125" style="3" customWidth="1"/>
    <col min="10536" max="10752" width="9.140625" style="3"/>
    <col min="10753" max="10754" width="17.28515625" style="3" customWidth="1"/>
    <col min="10755" max="10755" width="13.5703125" style="3" customWidth="1"/>
    <col min="10756" max="10757" width="0" style="3" hidden="1" customWidth="1"/>
    <col min="10758" max="10758" width="14.5703125" style="3" customWidth="1"/>
    <col min="10759" max="10759" width="2.140625" style="3" customWidth="1"/>
    <col min="10760" max="10761" width="0" style="3" hidden="1" customWidth="1"/>
    <col min="10762" max="10762" width="8.5703125" style="3" customWidth="1"/>
    <col min="10763" max="10763" width="5.140625" style="3" customWidth="1"/>
    <col min="10764" max="10764" width="0.85546875" style="3" customWidth="1"/>
    <col min="10765" max="10765" width="1.7109375" style="3" customWidth="1"/>
    <col min="10766" max="10766" width="1.140625" style="3" customWidth="1"/>
    <col min="10767" max="10767" width="6.85546875" style="3" customWidth="1"/>
    <col min="10768" max="10769" width="0" style="3" hidden="1" customWidth="1"/>
    <col min="10770" max="10770" width="9.85546875" style="3" customWidth="1"/>
    <col min="10771" max="10771" width="2" style="3" customWidth="1"/>
    <col min="10772" max="10772" width="0" style="3" hidden="1" customWidth="1"/>
    <col min="10773" max="10773" width="1.7109375" style="3" customWidth="1"/>
    <col min="10774" max="10774" width="0.7109375" style="3" customWidth="1"/>
    <col min="10775" max="10775" width="8.140625" style="3" customWidth="1"/>
    <col min="10776" max="10776" width="0" style="3" hidden="1" customWidth="1"/>
    <col min="10777" max="10777" width="4.42578125" style="3" customWidth="1"/>
    <col min="10778" max="10778" width="4.28515625" style="3" customWidth="1"/>
    <col min="10779" max="10780" width="0" style="3" hidden="1" customWidth="1"/>
    <col min="10781" max="10782" width="1.28515625" style="3" customWidth="1"/>
    <col min="10783" max="10783" width="5.85546875" style="3" customWidth="1"/>
    <col min="10784" max="10784" width="0" style="3" hidden="1" customWidth="1"/>
    <col min="10785" max="10785" width="5.140625" style="3" customWidth="1"/>
    <col min="10786" max="10786" width="2.42578125" style="3" customWidth="1"/>
    <col min="10787" max="10787" width="4.28515625" style="3" customWidth="1"/>
    <col min="10788" max="10788" width="0" style="3" hidden="1" customWidth="1"/>
    <col min="10789" max="10789" width="8.42578125" style="3" customWidth="1"/>
    <col min="10790" max="10790" width="3.5703125" style="3" customWidth="1"/>
    <col min="10791" max="10791" width="8.42578125" style="3" customWidth="1"/>
    <col min="10792" max="11008" width="9.140625" style="3"/>
    <col min="11009" max="11010" width="17.28515625" style="3" customWidth="1"/>
    <col min="11011" max="11011" width="13.5703125" style="3" customWidth="1"/>
    <col min="11012" max="11013" width="0" style="3" hidden="1" customWidth="1"/>
    <col min="11014" max="11014" width="14.5703125" style="3" customWidth="1"/>
    <col min="11015" max="11015" width="2.140625" style="3" customWidth="1"/>
    <col min="11016" max="11017" width="0" style="3" hidden="1" customWidth="1"/>
    <col min="11018" max="11018" width="8.5703125" style="3" customWidth="1"/>
    <col min="11019" max="11019" width="5.140625" style="3" customWidth="1"/>
    <col min="11020" max="11020" width="0.85546875" style="3" customWidth="1"/>
    <col min="11021" max="11021" width="1.7109375" style="3" customWidth="1"/>
    <col min="11022" max="11022" width="1.140625" style="3" customWidth="1"/>
    <col min="11023" max="11023" width="6.85546875" style="3" customWidth="1"/>
    <col min="11024" max="11025" width="0" style="3" hidden="1" customWidth="1"/>
    <col min="11026" max="11026" width="9.85546875" style="3" customWidth="1"/>
    <col min="11027" max="11027" width="2" style="3" customWidth="1"/>
    <col min="11028" max="11028" width="0" style="3" hidden="1" customWidth="1"/>
    <col min="11029" max="11029" width="1.7109375" style="3" customWidth="1"/>
    <col min="11030" max="11030" width="0.7109375" style="3" customWidth="1"/>
    <col min="11031" max="11031" width="8.140625" style="3" customWidth="1"/>
    <col min="11032" max="11032" width="0" style="3" hidden="1" customWidth="1"/>
    <col min="11033" max="11033" width="4.42578125" style="3" customWidth="1"/>
    <col min="11034" max="11034" width="4.28515625" style="3" customWidth="1"/>
    <col min="11035" max="11036" width="0" style="3" hidden="1" customWidth="1"/>
    <col min="11037" max="11038" width="1.28515625" style="3" customWidth="1"/>
    <col min="11039" max="11039" width="5.85546875" style="3" customWidth="1"/>
    <col min="11040" max="11040" width="0" style="3" hidden="1" customWidth="1"/>
    <col min="11041" max="11041" width="5.140625" style="3" customWidth="1"/>
    <col min="11042" max="11042" width="2.42578125" style="3" customWidth="1"/>
    <col min="11043" max="11043" width="4.28515625" style="3" customWidth="1"/>
    <col min="11044" max="11044" width="0" style="3" hidden="1" customWidth="1"/>
    <col min="11045" max="11045" width="8.42578125" style="3" customWidth="1"/>
    <col min="11046" max="11046" width="3.5703125" style="3" customWidth="1"/>
    <col min="11047" max="11047" width="8.42578125" style="3" customWidth="1"/>
    <col min="11048" max="11264" width="9.140625" style="3"/>
    <col min="11265" max="11266" width="17.28515625" style="3" customWidth="1"/>
    <col min="11267" max="11267" width="13.5703125" style="3" customWidth="1"/>
    <col min="11268" max="11269" width="0" style="3" hidden="1" customWidth="1"/>
    <col min="11270" max="11270" width="14.5703125" style="3" customWidth="1"/>
    <col min="11271" max="11271" width="2.140625" style="3" customWidth="1"/>
    <col min="11272" max="11273" width="0" style="3" hidden="1" customWidth="1"/>
    <col min="11274" max="11274" width="8.5703125" style="3" customWidth="1"/>
    <col min="11275" max="11275" width="5.140625" style="3" customWidth="1"/>
    <col min="11276" max="11276" width="0.85546875" style="3" customWidth="1"/>
    <col min="11277" max="11277" width="1.7109375" style="3" customWidth="1"/>
    <col min="11278" max="11278" width="1.140625" style="3" customWidth="1"/>
    <col min="11279" max="11279" width="6.85546875" style="3" customWidth="1"/>
    <col min="11280" max="11281" width="0" style="3" hidden="1" customWidth="1"/>
    <col min="11282" max="11282" width="9.85546875" style="3" customWidth="1"/>
    <col min="11283" max="11283" width="2" style="3" customWidth="1"/>
    <col min="11284" max="11284" width="0" style="3" hidden="1" customWidth="1"/>
    <col min="11285" max="11285" width="1.7109375" style="3" customWidth="1"/>
    <col min="11286" max="11286" width="0.7109375" style="3" customWidth="1"/>
    <col min="11287" max="11287" width="8.140625" style="3" customWidth="1"/>
    <col min="11288" max="11288" width="0" style="3" hidden="1" customWidth="1"/>
    <col min="11289" max="11289" width="4.42578125" style="3" customWidth="1"/>
    <col min="11290" max="11290" width="4.28515625" style="3" customWidth="1"/>
    <col min="11291" max="11292" width="0" style="3" hidden="1" customWidth="1"/>
    <col min="11293" max="11294" width="1.28515625" style="3" customWidth="1"/>
    <col min="11295" max="11295" width="5.85546875" style="3" customWidth="1"/>
    <col min="11296" max="11296" width="0" style="3" hidden="1" customWidth="1"/>
    <col min="11297" max="11297" width="5.140625" style="3" customWidth="1"/>
    <col min="11298" max="11298" width="2.42578125" style="3" customWidth="1"/>
    <col min="11299" max="11299" width="4.28515625" style="3" customWidth="1"/>
    <col min="11300" max="11300" width="0" style="3" hidden="1" customWidth="1"/>
    <col min="11301" max="11301" width="8.42578125" style="3" customWidth="1"/>
    <col min="11302" max="11302" width="3.5703125" style="3" customWidth="1"/>
    <col min="11303" max="11303" width="8.42578125" style="3" customWidth="1"/>
    <col min="11304" max="11520" width="9.140625" style="3"/>
    <col min="11521" max="11522" width="17.28515625" style="3" customWidth="1"/>
    <col min="11523" max="11523" width="13.5703125" style="3" customWidth="1"/>
    <col min="11524" max="11525" width="0" style="3" hidden="1" customWidth="1"/>
    <col min="11526" max="11526" width="14.5703125" style="3" customWidth="1"/>
    <col min="11527" max="11527" width="2.140625" style="3" customWidth="1"/>
    <col min="11528" max="11529" width="0" style="3" hidden="1" customWidth="1"/>
    <col min="11530" max="11530" width="8.5703125" style="3" customWidth="1"/>
    <col min="11531" max="11531" width="5.140625" style="3" customWidth="1"/>
    <col min="11532" max="11532" width="0.85546875" style="3" customWidth="1"/>
    <col min="11533" max="11533" width="1.7109375" style="3" customWidth="1"/>
    <col min="11534" max="11534" width="1.140625" style="3" customWidth="1"/>
    <col min="11535" max="11535" width="6.85546875" style="3" customWidth="1"/>
    <col min="11536" max="11537" width="0" style="3" hidden="1" customWidth="1"/>
    <col min="11538" max="11538" width="9.85546875" style="3" customWidth="1"/>
    <col min="11539" max="11539" width="2" style="3" customWidth="1"/>
    <col min="11540" max="11540" width="0" style="3" hidden="1" customWidth="1"/>
    <col min="11541" max="11541" width="1.7109375" style="3" customWidth="1"/>
    <col min="11542" max="11542" width="0.7109375" style="3" customWidth="1"/>
    <col min="11543" max="11543" width="8.140625" style="3" customWidth="1"/>
    <col min="11544" max="11544" width="0" style="3" hidden="1" customWidth="1"/>
    <col min="11545" max="11545" width="4.42578125" style="3" customWidth="1"/>
    <col min="11546" max="11546" width="4.28515625" style="3" customWidth="1"/>
    <col min="11547" max="11548" width="0" style="3" hidden="1" customWidth="1"/>
    <col min="11549" max="11550" width="1.28515625" style="3" customWidth="1"/>
    <col min="11551" max="11551" width="5.85546875" style="3" customWidth="1"/>
    <col min="11552" max="11552" width="0" style="3" hidden="1" customWidth="1"/>
    <col min="11553" max="11553" width="5.140625" style="3" customWidth="1"/>
    <col min="11554" max="11554" width="2.42578125" style="3" customWidth="1"/>
    <col min="11555" max="11555" width="4.28515625" style="3" customWidth="1"/>
    <col min="11556" max="11556" width="0" style="3" hidden="1" customWidth="1"/>
    <col min="11557" max="11557" width="8.42578125" style="3" customWidth="1"/>
    <col min="11558" max="11558" width="3.5703125" style="3" customWidth="1"/>
    <col min="11559" max="11559" width="8.42578125" style="3" customWidth="1"/>
    <col min="11560" max="11776" width="9.140625" style="3"/>
    <col min="11777" max="11778" width="17.28515625" style="3" customWidth="1"/>
    <col min="11779" max="11779" width="13.5703125" style="3" customWidth="1"/>
    <col min="11780" max="11781" width="0" style="3" hidden="1" customWidth="1"/>
    <col min="11782" max="11782" width="14.5703125" style="3" customWidth="1"/>
    <col min="11783" max="11783" width="2.140625" style="3" customWidth="1"/>
    <col min="11784" max="11785" width="0" style="3" hidden="1" customWidth="1"/>
    <col min="11786" max="11786" width="8.5703125" style="3" customWidth="1"/>
    <col min="11787" max="11787" width="5.140625" style="3" customWidth="1"/>
    <col min="11788" max="11788" width="0.85546875" style="3" customWidth="1"/>
    <col min="11789" max="11789" width="1.7109375" style="3" customWidth="1"/>
    <col min="11790" max="11790" width="1.140625" style="3" customWidth="1"/>
    <col min="11791" max="11791" width="6.85546875" style="3" customWidth="1"/>
    <col min="11792" max="11793" width="0" style="3" hidden="1" customWidth="1"/>
    <col min="11794" max="11794" width="9.85546875" style="3" customWidth="1"/>
    <col min="11795" max="11795" width="2" style="3" customWidth="1"/>
    <col min="11796" max="11796" width="0" style="3" hidden="1" customWidth="1"/>
    <col min="11797" max="11797" width="1.7109375" style="3" customWidth="1"/>
    <col min="11798" max="11798" width="0.7109375" style="3" customWidth="1"/>
    <col min="11799" max="11799" width="8.140625" style="3" customWidth="1"/>
    <col min="11800" max="11800" width="0" style="3" hidden="1" customWidth="1"/>
    <col min="11801" max="11801" width="4.42578125" style="3" customWidth="1"/>
    <col min="11802" max="11802" width="4.28515625" style="3" customWidth="1"/>
    <col min="11803" max="11804" width="0" style="3" hidden="1" customWidth="1"/>
    <col min="11805" max="11806" width="1.28515625" style="3" customWidth="1"/>
    <col min="11807" max="11807" width="5.85546875" style="3" customWidth="1"/>
    <col min="11808" max="11808" width="0" style="3" hidden="1" customWidth="1"/>
    <col min="11809" max="11809" width="5.140625" style="3" customWidth="1"/>
    <col min="11810" max="11810" width="2.42578125" style="3" customWidth="1"/>
    <col min="11811" max="11811" width="4.28515625" style="3" customWidth="1"/>
    <col min="11812" max="11812" width="0" style="3" hidden="1" customWidth="1"/>
    <col min="11813" max="11813" width="8.42578125" style="3" customWidth="1"/>
    <col min="11814" max="11814" width="3.5703125" style="3" customWidth="1"/>
    <col min="11815" max="11815" width="8.42578125" style="3" customWidth="1"/>
    <col min="11816" max="12032" width="9.140625" style="3"/>
    <col min="12033" max="12034" width="17.28515625" style="3" customWidth="1"/>
    <col min="12035" max="12035" width="13.5703125" style="3" customWidth="1"/>
    <col min="12036" max="12037" width="0" style="3" hidden="1" customWidth="1"/>
    <col min="12038" max="12038" width="14.5703125" style="3" customWidth="1"/>
    <col min="12039" max="12039" width="2.140625" style="3" customWidth="1"/>
    <col min="12040" max="12041" width="0" style="3" hidden="1" customWidth="1"/>
    <col min="12042" max="12042" width="8.5703125" style="3" customWidth="1"/>
    <col min="12043" max="12043" width="5.140625" style="3" customWidth="1"/>
    <col min="12044" max="12044" width="0.85546875" style="3" customWidth="1"/>
    <col min="12045" max="12045" width="1.7109375" style="3" customWidth="1"/>
    <col min="12046" max="12046" width="1.140625" style="3" customWidth="1"/>
    <col min="12047" max="12047" width="6.85546875" style="3" customWidth="1"/>
    <col min="12048" max="12049" width="0" style="3" hidden="1" customWidth="1"/>
    <col min="12050" max="12050" width="9.85546875" style="3" customWidth="1"/>
    <col min="12051" max="12051" width="2" style="3" customWidth="1"/>
    <col min="12052" max="12052" width="0" style="3" hidden="1" customWidth="1"/>
    <col min="12053" max="12053" width="1.7109375" style="3" customWidth="1"/>
    <col min="12054" max="12054" width="0.7109375" style="3" customWidth="1"/>
    <col min="12055" max="12055" width="8.140625" style="3" customWidth="1"/>
    <col min="12056" max="12056" width="0" style="3" hidden="1" customWidth="1"/>
    <col min="12057" max="12057" width="4.42578125" style="3" customWidth="1"/>
    <col min="12058" max="12058" width="4.28515625" style="3" customWidth="1"/>
    <col min="12059" max="12060" width="0" style="3" hidden="1" customWidth="1"/>
    <col min="12061" max="12062" width="1.28515625" style="3" customWidth="1"/>
    <col min="12063" max="12063" width="5.85546875" style="3" customWidth="1"/>
    <col min="12064" max="12064" width="0" style="3" hidden="1" customWidth="1"/>
    <col min="12065" max="12065" width="5.140625" style="3" customWidth="1"/>
    <col min="12066" max="12066" width="2.42578125" style="3" customWidth="1"/>
    <col min="12067" max="12067" width="4.28515625" style="3" customWidth="1"/>
    <col min="12068" max="12068" width="0" style="3" hidden="1" customWidth="1"/>
    <col min="12069" max="12069" width="8.42578125" style="3" customWidth="1"/>
    <col min="12070" max="12070" width="3.5703125" style="3" customWidth="1"/>
    <col min="12071" max="12071" width="8.42578125" style="3" customWidth="1"/>
    <col min="12072" max="12288" width="9.140625" style="3"/>
    <col min="12289" max="12290" width="17.28515625" style="3" customWidth="1"/>
    <col min="12291" max="12291" width="13.5703125" style="3" customWidth="1"/>
    <col min="12292" max="12293" width="0" style="3" hidden="1" customWidth="1"/>
    <col min="12294" max="12294" width="14.5703125" style="3" customWidth="1"/>
    <col min="12295" max="12295" width="2.140625" style="3" customWidth="1"/>
    <col min="12296" max="12297" width="0" style="3" hidden="1" customWidth="1"/>
    <col min="12298" max="12298" width="8.5703125" style="3" customWidth="1"/>
    <col min="12299" max="12299" width="5.140625" style="3" customWidth="1"/>
    <col min="12300" max="12300" width="0.85546875" style="3" customWidth="1"/>
    <col min="12301" max="12301" width="1.7109375" style="3" customWidth="1"/>
    <col min="12302" max="12302" width="1.140625" style="3" customWidth="1"/>
    <col min="12303" max="12303" width="6.85546875" style="3" customWidth="1"/>
    <col min="12304" max="12305" width="0" style="3" hidden="1" customWidth="1"/>
    <col min="12306" max="12306" width="9.85546875" style="3" customWidth="1"/>
    <col min="12307" max="12307" width="2" style="3" customWidth="1"/>
    <col min="12308" max="12308" width="0" style="3" hidden="1" customWidth="1"/>
    <col min="12309" max="12309" width="1.7109375" style="3" customWidth="1"/>
    <col min="12310" max="12310" width="0.7109375" style="3" customWidth="1"/>
    <col min="12311" max="12311" width="8.140625" style="3" customWidth="1"/>
    <col min="12312" max="12312" width="0" style="3" hidden="1" customWidth="1"/>
    <col min="12313" max="12313" width="4.42578125" style="3" customWidth="1"/>
    <col min="12314" max="12314" width="4.28515625" style="3" customWidth="1"/>
    <col min="12315" max="12316" width="0" style="3" hidden="1" customWidth="1"/>
    <col min="12317" max="12318" width="1.28515625" style="3" customWidth="1"/>
    <col min="12319" max="12319" width="5.85546875" style="3" customWidth="1"/>
    <col min="12320" max="12320" width="0" style="3" hidden="1" customWidth="1"/>
    <col min="12321" max="12321" width="5.140625" style="3" customWidth="1"/>
    <col min="12322" max="12322" width="2.42578125" style="3" customWidth="1"/>
    <col min="12323" max="12323" width="4.28515625" style="3" customWidth="1"/>
    <col min="12324" max="12324" width="0" style="3" hidden="1" customWidth="1"/>
    <col min="12325" max="12325" width="8.42578125" style="3" customWidth="1"/>
    <col min="12326" max="12326" width="3.5703125" style="3" customWidth="1"/>
    <col min="12327" max="12327" width="8.42578125" style="3" customWidth="1"/>
    <col min="12328" max="12544" width="9.140625" style="3"/>
    <col min="12545" max="12546" width="17.28515625" style="3" customWidth="1"/>
    <col min="12547" max="12547" width="13.5703125" style="3" customWidth="1"/>
    <col min="12548" max="12549" width="0" style="3" hidden="1" customWidth="1"/>
    <col min="12550" max="12550" width="14.5703125" style="3" customWidth="1"/>
    <col min="12551" max="12551" width="2.140625" style="3" customWidth="1"/>
    <col min="12552" max="12553" width="0" style="3" hidden="1" customWidth="1"/>
    <col min="12554" max="12554" width="8.5703125" style="3" customWidth="1"/>
    <col min="12555" max="12555" width="5.140625" style="3" customWidth="1"/>
    <col min="12556" max="12556" width="0.85546875" style="3" customWidth="1"/>
    <col min="12557" max="12557" width="1.7109375" style="3" customWidth="1"/>
    <col min="12558" max="12558" width="1.140625" style="3" customWidth="1"/>
    <col min="12559" max="12559" width="6.85546875" style="3" customWidth="1"/>
    <col min="12560" max="12561" width="0" style="3" hidden="1" customWidth="1"/>
    <col min="12562" max="12562" width="9.85546875" style="3" customWidth="1"/>
    <col min="12563" max="12563" width="2" style="3" customWidth="1"/>
    <col min="12564" max="12564" width="0" style="3" hidden="1" customWidth="1"/>
    <col min="12565" max="12565" width="1.7109375" style="3" customWidth="1"/>
    <col min="12566" max="12566" width="0.7109375" style="3" customWidth="1"/>
    <col min="12567" max="12567" width="8.140625" style="3" customWidth="1"/>
    <col min="12568" max="12568" width="0" style="3" hidden="1" customWidth="1"/>
    <col min="12569" max="12569" width="4.42578125" style="3" customWidth="1"/>
    <col min="12570" max="12570" width="4.28515625" style="3" customWidth="1"/>
    <col min="12571" max="12572" width="0" style="3" hidden="1" customWidth="1"/>
    <col min="12573" max="12574" width="1.28515625" style="3" customWidth="1"/>
    <col min="12575" max="12575" width="5.85546875" style="3" customWidth="1"/>
    <col min="12576" max="12576" width="0" style="3" hidden="1" customWidth="1"/>
    <col min="12577" max="12577" width="5.140625" style="3" customWidth="1"/>
    <col min="12578" max="12578" width="2.42578125" style="3" customWidth="1"/>
    <col min="12579" max="12579" width="4.28515625" style="3" customWidth="1"/>
    <col min="12580" max="12580" width="0" style="3" hidden="1" customWidth="1"/>
    <col min="12581" max="12581" width="8.42578125" style="3" customWidth="1"/>
    <col min="12582" max="12582" width="3.5703125" style="3" customWidth="1"/>
    <col min="12583" max="12583" width="8.42578125" style="3" customWidth="1"/>
    <col min="12584" max="12800" width="9.140625" style="3"/>
    <col min="12801" max="12802" width="17.28515625" style="3" customWidth="1"/>
    <col min="12803" max="12803" width="13.5703125" style="3" customWidth="1"/>
    <col min="12804" max="12805" width="0" style="3" hidden="1" customWidth="1"/>
    <col min="12806" max="12806" width="14.5703125" style="3" customWidth="1"/>
    <col min="12807" max="12807" width="2.140625" style="3" customWidth="1"/>
    <col min="12808" max="12809" width="0" style="3" hidden="1" customWidth="1"/>
    <col min="12810" max="12810" width="8.5703125" style="3" customWidth="1"/>
    <col min="12811" max="12811" width="5.140625" style="3" customWidth="1"/>
    <col min="12812" max="12812" width="0.85546875" style="3" customWidth="1"/>
    <col min="12813" max="12813" width="1.7109375" style="3" customWidth="1"/>
    <col min="12814" max="12814" width="1.140625" style="3" customWidth="1"/>
    <col min="12815" max="12815" width="6.85546875" style="3" customWidth="1"/>
    <col min="12816" max="12817" width="0" style="3" hidden="1" customWidth="1"/>
    <col min="12818" max="12818" width="9.85546875" style="3" customWidth="1"/>
    <col min="12819" max="12819" width="2" style="3" customWidth="1"/>
    <col min="12820" max="12820" width="0" style="3" hidden="1" customWidth="1"/>
    <col min="12821" max="12821" width="1.7109375" style="3" customWidth="1"/>
    <col min="12822" max="12822" width="0.7109375" style="3" customWidth="1"/>
    <col min="12823" max="12823" width="8.140625" style="3" customWidth="1"/>
    <col min="12824" max="12824" width="0" style="3" hidden="1" customWidth="1"/>
    <col min="12825" max="12825" width="4.42578125" style="3" customWidth="1"/>
    <col min="12826" max="12826" width="4.28515625" style="3" customWidth="1"/>
    <col min="12827" max="12828" width="0" style="3" hidden="1" customWidth="1"/>
    <col min="12829" max="12830" width="1.28515625" style="3" customWidth="1"/>
    <col min="12831" max="12831" width="5.85546875" style="3" customWidth="1"/>
    <col min="12832" max="12832" width="0" style="3" hidden="1" customWidth="1"/>
    <col min="12833" max="12833" width="5.140625" style="3" customWidth="1"/>
    <col min="12834" max="12834" width="2.42578125" style="3" customWidth="1"/>
    <col min="12835" max="12835" width="4.28515625" style="3" customWidth="1"/>
    <col min="12836" max="12836" width="0" style="3" hidden="1" customWidth="1"/>
    <col min="12837" max="12837" width="8.42578125" style="3" customWidth="1"/>
    <col min="12838" max="12838" width="3.5703125" style="3" customWidth="1"/>
    <col min="12839" max="12839" width="8.42578125" style="3" customWidth="1"/>
    <col min="12840" max="13056" width="9.140625" style="3"/>
    <col min="13057" max="13058" width="17.28515625" style="3" customWidth="1"/>
    <col min="13059" max="13059" width="13.5703125" style="3" customWidth="1"/>
    <col min="13060" max="13061" width="0" style="3" hidden="1" customWidth="1"/>
    <col min="13062" max="13062" width="14.5703125" style="3" customWidth="1"/>
    <col min="13063" max="13063" width="2.140625" style="3" customWidth="1"/>
    <col min="13064" max="13065" width="0" style="3" hidden="1" customWidth="1"/>
    <col min="13066" max="13066" width="8.5703125" style="3" customWidth="1"/>
    <col min="13067" max="13067" width="5.140625" style="3" customWidth="1"/>
    <col min="13068" max="13068" width="0.85546875" style="3" customWidth="1"/>
    <col min="13069" max="13069" width="1.7109375" style="3" customWidth="1"/>
    <col min="13070" max="13070" width="1.140625" style="3" customWidth="1"/>
    <col min="13071" max="13071" width="6.85546875" style="3" customWidth="1"/>
    <col min="13072" max="13073" width="0" style="3" hidden="1" customWidth="1"/>
    <col min="13074" max="13074" width="9.85546875" style="3" customWidth="1"/>
    <col min="13075" max="13075" width="2" style="3" customWidth="1"/>
    <col min="13076" max="13076" width="0" style="3" hidden="1" customWidth="1"/>
    <col min="13077" max="13077" width="1.7109375" style="3" customWidth="1"/>
    <col min="13078" max="13078" width="0.7109375" style="3" customWidth="1"/>
    <col min="13079" max="13079" width="8.140625" style="3" customWidth="1"/>
    <col min="13080" max="13080" width="0" style="3" hidden="1" customWidth="1"/>
    <col min="13081" max="13081" width="4.42578125" style="3" customWidth="1"/>
    <col min="13082" max="13082" width="4.28515625" style="3" customWidth="1"/>
    <col min="13083" max="13084" width="0" style="3" hidden="1" customWidth="1"/>
    <col min="13085" max="13086" width="1.28515625" style="3" customWidth="1"/>
    <col min="13087" max="13087" width="5.85546875" style="3" customWidth="1"/>
    <col min="13088" max="13088" width="0" style="3" hidden="1" customWidth="1"/>
    <col min="13089" max="13089" width="5.140625" style="3" customWidth="1"/>
    <col min="13090" max="13090" width="2.42578125" style="3" customWidth="1"/>
    <col min="13091" max="13091" width="4.28515625" style="3" customWidth="1"/>
    <col min="13092" max="13092" width="0" style="3" hidden="1" customWidth="1"/>
    <col min="13093" max="13093" width="8.42578125" style="3" customWidth="1"/>
    <col min="13094" max="13094" width="3.5703125" style="3" customWidth="1"/>
    <col min="13095" max="13095" width="8.42578125" style="3" customWidth="1"/>
    <col min="13096" max="13312" width="9.140625" style="3"/>
    <col min="13313" max="13314" width="17.28515625" style="3" customWidth="1"/>
    <col min="13315" max="13315" width="13.5703125" style="3" customWidth="1"/>
    <col min="13316" max="13317" width="0" style="3" hidden="1" customWidth="1"/>
    <col min="13318" max="13318" width="14.5703125" style="3" customWidth="1"/>
    <col min="13319" max="13319" width="2.140625" style="3" customWidth="1"/>
    <col min="13320" max="13321" width="0" style="3" hidden="1" customWidth="1"/>
    <col min="13322" max="13322" width="8.5703125" style="3" customWidth="1"/>
    <col min="13323" max="13323" width="5.140625" style="3" customWidth="1"/>
    <col min="13324" max="13324" width="0.85546875" style="3" customWidth="1"/>
    <col min="13325" max="13325" width="1.7109375" style="3" customWidth="1"/>
    <col min="13326" max="13326" width="1.140625" style="3" customWidth="1"/>
    <col min="13327" max="13327" width="6.85546875" style="3" customWidth="1"/>
    <col min="13328" max="13329" width="0" style="3" hidden="1" customWidth="1"/>
    <col min="13330" max="13330" width="9.85546875" style="3" customWidth="1"/>
    <col min="13331" max="13331" width="2" style="3" customWidth="1"/>
    <col min="13332" max="13332" width="0" style="3" hidden="1" customWidth="1"/>
    <col min="13333" max="13333" width="1.7109375" style="3" customWidth="1"/>
    <col min="13334" max="13334" width="0.7109375" style="3" customWidth="1"/>
    <col min="13335" max="13335" width="8.140625" style="3" customWidth="1"/>
    <col min="13336" max="13336" width="0" style="3" hidden="1" customWidth="1"/>
    <col min="13337" max="13337" width="4.42578125" style="3" customWidth="1"/>
    <col min="13338" max="13338" width="4.28515625" style="3" customWidth="1"/>
    <col min="13339" max="13340" width="0" style="3" hidden="1" customWidth="1"/>
    <col min="13341" max="13342" width="1.28515625" style="3" customWidth="1"/>
    <col min="13343" max="13343" width="5.85546875" style="3" customWidth="1"/>
    <col min="13344" max="13344" width="0" style="3" hidden="1" customWidth="1"/>
    <col min="13345" max="13345" width="5.140625" style="3" customWidth="1"/>
    <col min="13346" max="13346" width="2.42578125" style="3" customWidth="1"/>
    <col min="13347" max="13347" width="4.28515625" style="3" customWidth="1"/>
    <col min="13348" max="13348" width="0" style="3" hidden="1" customWidth="1"/>
    <col min="13349" max="13349" width="8.42578125" style="3" customWidth="1"/>
    <col min="13350" max="13350" width="3.5703125" style="3" customWidth="1"/>
    <col min="13351" max="13351" width="8.42578125" style="3" customWidth="1"/>
    <col min="13352" max="13568" width="9.140625" style="3"/>
    <col min="13569" max="13570" width="17.28515625" style="3" customWidth="1"/>
    <col min="13571" max="13571" width="13.5703125" style="3" customWidth="1"/>
    <col min="13572" max="13573" width="0" style="3" hidden="1" customWidth="1"/>
    <col min="13574" max="13574" width="14.5703125" style="3" customWidth="1"/>
    <col min="13575" max="13575" width="2.140625" style="3" customWidth="1"/>
    <col min="13576" max="13577" width="0" style="3" hidden="1" customWidth="1"/>
    <col min="13578" max="13578" width="8.5703125" style="3" customWidth="1"/>
    <col min="13579" max="13579" width="5.140625" style="3" customWidth="1"/>
    <col min="13580" max="13580" width="0.85546875" style="3" customWidth="1"/>
    <col min="13581" max="13581" width="1.7109375" style="3" customWidth="1"/>
    <col min="13582" max="13582" width="1.140625" style="3" customWidth="1"/>
    <col min="13583" max="13583" width="6.85546875" style="3" customWidth="1"/>
    <col min="13584" max="13585" width="0" style="3" hidden="1" customWidth="1"/>
    <col min="13586" max="13586" width="9.85546875" style="3" customWidth="1"/>
    <col min="13587" max="13587" width="2" style="3" customWidth="1"/>
    <col min="13588" max="13588" width="0" style="3" hidden="1" customWidth="1"/>
    <col min="13589" max="13589" width="1.7109375" style="3" customWidth="1"/>
    <col min="13590" max="13590" width="0.7109375" style="3" customWidth="1"/>
    <col min="13591" max="13591" width="8.140625" style="3" customWidth="1"/>
    <col min="13592" max="13592" width="0" style="3" hidden="1" customWidth="1"/>
    <col min="13593" max="13593" width="4.42578125" style="3" customWidth="1"/>
    <col min="13594" max="13594" width="4.28515625" style="3" customWidth="1"/>
    <col min="13595" max="13596" width="0" style="3" hidden="1" customWidth="1"/>
    <col min="13597" max="13598" width="1.28515625" style="3" customWidth="1"/>
    <col min="13599" max="13599" width="5.85546875" style="3" customWidth="1"/>
    <col min="13600" max="13600" width="0" style="3" hidden="1" customWidth="1"/>
    <col min="13601" max="13601" width="5.140625" style="3" customWidth="1"/>
    <col min="13602" max="13602" width="2.42578125" style="3" customWidth="1"/>
    <col min="13603" max="13603" width="4.28515625" style="3" customWidth="1"/>
    <col min="13604" max="13604" width="0" style="3" hidden="1" customWidth="1"/>
    <col min="13605" max="13605" width="8.42578125" style="3" customWidth="1"/>
    <col min="13606" max="13606" width="3.5703125" style="3" customWidth="1"/>
    <col min="13607" max="13607" width="8.42578125" style="3" customWidth="1"/>
    <col min="13608" max="13824" width="9.140625" style="3"/>
    <col min="13825" max="13826" width="17.28515625" style="3" customWidth="1"/>
    <col min="13827" max="13827" width="13.5703125" style="3" customWidth="1"/>
    <col min="13828" max="13829" width="0" style="3" hidden="1" customWidth="1"/>
    <col min="13830" max="13830" width="14.5703125" style="3" customWidth="1"/>
    <col min="13831" max="13831" width="2.140625" style="3" customWidth="1"/>
    <col min="13832" max="13833" width="0" style="3" hidden="1" customWidth="1"/>
    <col min="13834" max="13834" width="8.5703125" style="3" customWidth="1"/>
    <col min="13835" max="13835" width="5.140625" style="3" customWidth="1"/>
    <col min="13836" max="13836" width="0.85546875" style="3" customWidth="1"/>
    <col min="13837" max="13837" width="1.7109375" style="3" customWidth="1"/>
    <col min="13838" max="13838" width="1.140625" style="3" customWidth="1"/>
    <col min="13839" max="13839" width="6.85546875" style="3" customWidth="1"/>
    <col min="13840" max="13841" width="0" style="3" hidden="1" customWidth="1"/>
    <col min="13842" max="13842" width="9.85546875" style="3" customWidth="1"/>
    <col min="13843" max="13843" width="2" style="3" customWidth="1"/>
    <col min="13844" max="13844" width="0" style="3" hidden="1" customWidth="1"/>
    <col min="13845" max="13845" width="1.7109375" style="3" customWidth="1"/>
    <col min="13846" max="13846" width="0.7109375" style="3" customWidth="1"/>
    <col min="13847" max="13847" width="8.140625" style="3" customWidth="1"/>
    <col min="13848" max="13848" width="0" style="3" hidden="1" customWidth="1"/>
    <col min="13849" max="13849" width="4.42578125" style="3" customWidth="1"/>
    <col min="13850" max="13850" width="4.28515625" style="3" customWidth="1"/>
    <col min="13851" max="13852" width="0" style="3" hidden="1" customWidth="1"/>
    <col min="13853" max="13854" width="1.28515625" style="3" customWidth="1"/>
    <col min="13855" max="13855" width="5.85546875" style="3" customWidth="1"/>
    <col min="13856" max="13856" width="0" style="3" hidden="1" customWidth="1"/>
    <col min="13857" max="13857" width="5.140625" style="3" customWidth="1"/>
    <col min="13858" max="13858" width="2.42578125" style="3" customWidth="1"/>
    <col min="13859" max="13859" width="4.28515625" style="3" customWidth="1"/>
    <col min="13860" max="13860" width="0" style="3" hidden="1" customWidth="1"/>
    <col min="13861" max="13861" width="8.42578125" style="3" customWidth="1"/>
    <col min="13862" max="13862" width="3.5703125" style="3" customWidth="1"/>
    <col min="13863" max="13863" width="8.42578125" style="3" customWidth="1"/>
    <col min="13864" max="14080" width="9.140625" style="3"/>
    <col min="14081" max="14082" width="17.28515625" style="3" customWidth="1"/>
    <col min="14083" max="14083" width="13.5703125" style="3" customWidth="1"/>
    <col min="14084" max="14085" width="0" style="3" hidden="1" customWidth="1"/>
    <col min="14086" max="14086" width="14.5703125" style="3" customWidth="1"/>
    <col min="14087" max="14087" width="2.140625" style="3" customWidth="1"/>
    <col min="14088" max="14089" width="0" style="3" hidden="1" customWidth="1"/>
    <col min="14090" max="14090" width="8.5703125" style="3" customWidth="1"/>
    <col min="14091" max="14091" width="5.140625" style="3" customWidth="1"/>
    <col min="14092" max="14092" width="0.85546875" style="3" customWidth="1"/>
    <col min="14093" max="14093" width="1.7109375" style="3" customWidth="1"/>
    <col min="14094" max="14094" width="1.140625" style="3" customWidth="1"/>
    <col min="14095" max="14095" width="6.85546875" style="3" customWidth="1"/>
    <col min="14096" max="14097" width="0" style="3" hidden="1" customWidth="1"/>
    <col min="14098" max="14098" width="9.85546875" style="3" customWidth="1"/>
    <col min="14099" max="14099" width="2" style="3" customWidth="1"/>
    <col min="14100" max="14100" width="0" style="3" hidden="1" customWidth="1"/>
    <col min="14101" max="14101" width="1.7109375" style="3" customWidth="1"/>
    <col min="14102" max="14102" width="0.7109375" style="3" customWidth="1"/>
    <col min="14103" max="14103" width="8.140625" style="3" customWidth="1"/>
    <col min="14104" max="14104" width="0" style="3" hidden="1" customWidth="1"/>
    <col min="14105" max="14105" width="4.42578125" style="3" customWidth="1"/>
    <col min="14106" max="14106" width="4.28515625" style="3" customWidth="1"/>
    <col min="14107" max="14108" width="0" style="3" hidden="1" customWidth="1"/>
    <col min="14109" max="14110" width="1.28515625" style="3" customWidth="1"/>
    <col min="14111" max="14111" width="5.85546875" style="3" customWidth="1"/>
    <col min="14112" max="14112" width="0" style="3" hidden="1" customWidth="1"/>
    <col min="14113" max="14113" width="5.140625" style="3" customWidth="1"/>
    <col min="14114" max="14114" width="2.42578125" style="3" customWidth="1"/>
    <col min="14115" max="14115" width="4.28515625" style="3" customWidth="1"/>
    <col min="14116" max="14116" width="0" style="3" hidden="1" customWidth="1"/>
    <col min="14117" max="14117" width="8.42578125" style="3" customWidth="1"/>
    <col min="14118" max="14118" width="3.5703125" style="3" customWidth="1"/>
    <col min="14119" max="14119" width="8.42578125" style="3" customWidth="1"/>
    <col min="14120" max="14336" width="9.140625" style="3"/>
    <col min="14337" max="14338" width="17.28515625" style="3" customWidth="1"/>
    <col min="14339" max="14339" width="13.5703125" style="3" customWidth="1"/>
    <col min="14340" max="14341" width="0" style="3" hidden="1" customWidth="1"/>
    <col min="14342" max="14342" width="14.5703125" style="3" customWidth="1"/>
    <col min="14343" max="14343" width="2.140625" style="3" customWidth="1"/>
    <col min="14344" max="14345" width="0" style="3" hidden="1" customWidth="1"/>
    <col min="14346" max="14346" width="8.5703125" style="3" customWidth="1"/>
    <col min="14347" max="14347" width="5.140625" style="3" customWidth="1"/>
    <col min="14348" max="14348" width="0.85546875" style="3" customWidth="1"/>
    <col min="14349" max="14349" width="1.7109375" style="3" customWidth="1"/>
    <col min="14350" max="14350" width="1.140625" style="3" customWidth="1"/>
    <col min="14351" max="14351" width="6.85546875" style="3" customWidth="1"/>
    <col min="14352" max="14353" width="0" style="3" hidden="1" customWidth="1"/>
    <col min="14354" max="14354" width="9.85546875" style="3" customWidth="1"/>
    <col min="14355" max="14355" width="2" style="3" customWidth="1"/>
    <col min="14356" max="14356" width="0" style="3" hidden="1" customWidth="1"/>
    <col min="14357" max="14357" width="1.7109375" style="3" customWidth="1"/>
    <col min="14358" max="14358" width="0.7109375" style="3" customWidth="1"/>
    <col min="14359" max="14359" width="8.140625" style="3" customWidth="1"/>
    <col min="14360" max="14360" width="0" style="3" hidden="1" customWidth="1"/>
    <col min="14361" max="14361" width="4.42578125" style="3" customWidth="1"/>
    <col min="14362" max="14362" width="4.28515625" style="3" customWidth="1"/>
    <col min="14363" max="14364" width="0" style="3" hidden="1" customWidth="1"/>
    <col min="14365" max="14366" width="1.28515625" style="3" customWidth="1"/>
    <col min="14367" max="14367" width="5.85546875" style="3" customWidth="1"/>
    <col min="14368" max="14368" width="0" style="3" hidden="1" customWidth="1"/>
    <col min="14369" max="14369" width="5.140625" style="3" customWidth="1"/>
    <col min="14370" max="14370" width="2.42578125" style="3" customWidth="1"/>
    <col min="14371" max="14371" width="4.28515625" style="3" customWidth="1"/>
    <col min="14372" max="14372" width="0" style="3" hidden="1" customWidth="1"/>
    <col min="14373" max="14373" width="8.42578125" style="3" customWidth="1"/>
    <col min="14374" max="14374" width="3.5703125" style="3" customWidth="1"/>
    <col min="14375" max="14375" width="8.42578125" style="3" customWidth="1"/>
    <col min="14376" max="14592" width="9.140625" style="3"/>
    <col min="14593" max="14594" width="17.28515625" style="3" customWidth="1"/>
    <col min="14595" max="14595" width="13.5703125" style="3" customWidth="1"/>
    <col min="14596" max="14597" width="0" style="3" hidden="1" customWidth="1"/>
    <col min="14598" max="14598" width="14.5703125" style="3" customWidth="1"/>
    <col min="14599" max="14599" width="2.140625" style="3" customWidth="1"/>
    <col min="14600" max="14601" width="0" style="3" hidden="1" customWidth="1"/>
    <col min="14602" max="14602" width="8.5703125" style="3" customWidth="1"/>
    <col min="14603" max="14603" width="5.140625" style="3" customWidth="1"/>
    <col min="14604" max="14604" width="0.85546875" style="3" customWidth="1"/>
    <col min="14605" max="14605" width="1.7109375" style="3" customWidth="1"/>
    <col min="14606" max="14606" width="1.140625" style="3" customWidth="1"/>
    <col min="14607" max="14607" width="6.85546875" style="3" customWidth="1"/>
    <col min="14608" max="14609" width="0" style="3" hidden="1" customWidth="1"/>
    <col min="14610" max="14610" width="9.85546875" style="3" customWidth="1"/>
    <col min="14611" max="14611" width="2" style="3" customWidth="1"/>
    <col min="14612" max="14612" width="0" style="3" hidden="1" customWidth="1"/>
    <col min="14613" max="14613" width="1.7109375" style="3" customWidth="1"/>
    <col min="14614" max="14614" width="0.7109375" style="3" customWidth="1"/>
    <col min="14615" max="14615" width="8.140625" style="3" customWidth="1"/>
    <col min="14616" max="14616" width="0" style="3" hidden="1" customWidth="1"/>
    <col min="14617" max="14617" width="4.42578125" style="3" customWidth="1"/>
    <col min="14618" max="14618" width="4.28515625" style="3" customWidth="1"/>
    <col min="14619" max="14620" width="0" style="3" hidden="1" customWidth="1"/>
    <col min="14621" max="14622" width="1.28515625" style="3" customWidth="1"/>
    <col min="14623" max="14623" width="5.85546875" style="3" customWidth="1"/>
    <col min="14624" max="14624" width="0" style="3" hidden="1" customWidth="1"/>
    <col min="14625" max="14625" width="5.140625" style="3" customWidth="1"/>
    <col min="14626" max="14626" width="2.42578125" style="3" customWidth="1"/>
    <col min="14627" max="14627" width="4.28515625" style="3" customWidth="1"/>
    <col min="14628" max="14628" width="0" style="3" hidden="1" customWidth="1"/>
    <col min="14629" max="14629" width="8.42578125" style="3" customWidth="1"/>
    <col min="14630" max="14630" width="3.5703125" style="3" customWidth="1"/>
    <col min="14631" max="14631" width="8.42578125" style="3" customWidth="1"/>
    <col min="14632" max="14848" width="9.140625" style="3"/>
    <col min="14849" max="14850" width="17.28515625" style="3" customWidth="1"/>
    <col min="14851" max="14851" width="13.5703125" style="3" customWidth="1"/>
    <col min="14852" max="14853" width="0" style="3" hidden="1" customWidth="1"/>
    <col min="14854" max="14854" width="14.5703125" style="3" customWidth="1"/>
    <col min="14855" max="14855" width="2.140625" style="3" customWidth="1"/>
    <col min="14856" max="14857" width="0" style="3" hidden="1" customWidth="1"/>
    <col min="14858" max="14858" width="8.5703125" style="3" customWidth="1"/>
    <col min="14859" max="14859" width="5.140625" style="3" customWidth="1"/>
    <col min="14860" max="14860" width="0.85546875" style="3" customWidth="1"/>
    <col min="14861" max="14861" width="1.7109375" style="3" customWidth="1"/>
    <col min="14862" max="14862" width="1.140625" style="3" customWidth="1"/>
    <col min="14863" max="14863" width="6.85546875" style="3" customWidth="1"/>
    <col min="14864" max="14865" width="0" style="3" hidden="1" customWidth="1"/>
    <col min="14866" max="14866" width="9.85546875" style="3" customWidth="1"/>
    <col min="14867" max="14867" width="2" style="3" customWidth="1"/>
    <col min="14868" max="14868" width="0" style="3" hidden="1" customWidth="1"/>
    <col min="14869" max="14869" width="1.7109375" style="3" customWidth="1"/>
    <col min="14870" max="14870" width="0.7109375" style="3" customWidth="1"/>
    <col min="14871" max="14871" width="8.140625" style="3" customWidth="1"/>
    <col min="14872" max="14872" width="0" style="3" hidden="1" customWidth="1"/>
    <col min="14873" max="14873" width="4.42578125" style="3" customWidth="1"/>
    <col min="14874" max="14874" width="4.28515625" style="3" customWidth="1"/>
    <col min="14875" max="14876" width="0" style="3" hidden="1" customWidth="1"/>
    <col min="14877" max="14878" width="1.28515625" style="3" customWidth="1"/>
    <col min="14879" max="14879" width="5.85546875" style="3" customWidth="1"/>
    <col min="14880" max="14880" width="0" style="3" hidden="1" customWidth="1"/>
    <col min="14881" max="14881" width="5.140625" style="3" customWidth="1"/>
    <col min="14882" max="14882" width="2.42578125" style="3" customWidth="1"/>
    <col min="14883" max="14883" width="4.28515625" style="3" customWidth="1"/>
    <col min="14884" max="14884" width="0" style="3" hidden="1" customWidth="1"/>
    <col min="14885" max="14885" width="8.42578125" style="3" customWidth="1"/>
    <col min="14886" max="14886" width="3.5703125" style="3" customWidth="1"/>
    <col min="14887" max="14887" width="8.42578125" style="3" customWidth="1"/>
    <col min="14888" max="15104" width="9.140625" style="3"/>
    <col min="15105" max="15106" width="17.28515625" style="3" customWidth="1"/>
    <col min="15107" max="15107" width="13.5703125" style="3" customWidth="1"/>
    <col min="15108" max="15109" width="0" style="3" hidden="1" customWidth="1"/>
    <col min="15110" max="15110" width="14.5703125" style="3" customWidth="1"/>
    <col min="15111" max="15111" width="2.140625" style="3" customWidth="1"/>
    <col min="15112" max="15113" width="0" style="3" hidden="1" customWidth="1"/>
    <col min="15114" max="15114" width="8.5703125" style="3" customWidth="1"/>
    <col min="15115" max="15115" width="5.140625" style="3" customWidth="1"/>
    <col min="15116" max="15116" width="0.85546875" style="3" customWidth="1"/>
    <col min="15117" max="15117" width="1.7109375" style="3" customWidth="1"/>
    <col min="15118" max="15118" width="1.140625" style="3" customWidth="1"/>
    <col min="15119" max="15119" width="6.85546875" style="3" customWidth="1"/>
    <col min="15120" max="15121" width="0" style="3" hidden="1" customWidth="1"/>
    <col min="15122" max="15122" width="9.85546875" style="3" customWidth="1"/>
    <col min="15123" max="15123" width="2" style="3" customWidth="1"/>
    <col min="15124" max="15124" width="0" style="3" hidden="1" customWidth="1"/>
    <col min="15125" max="15125" width="1.7109375" style="3" customWidth="1"/>
    <col min="15126" max="15126" width="0.7109375" style="3" customWidth="1"/>
    <col min="15127" max="15127" width="8.140625" style="3" customWidth="1"/>
    <col min="15128" max="15128" width="0" style="3" hidden="1" customWidth="1"/>
    <col min="15129" max="15129" width="4.42578125" style="3" customWidth="1"/>
    <col min="15130" max="15130" width="4.28515625" style="3" customWidth="1"/>
    <col min="15131" max="15132" width="0" style="3" hidden="1" customWidth="1"/>
    <col min="15133" max="15134" width="1.28515625" style="3" customWidth="1"/>
    <col min="15135" max="15135" width="5.85546875" style="3" customWidth="1"/>
    <col min="15136" max="15136" width="0" style="3" hidden="1" customWidth="1"/>
    <col min="15137" max="15137" width="5.140625" style="3" customWidth="1"/>
    <col min="15138" max="15138" width="2.42578125" style="3" customWidth="1"/>
    <col min="15139" max="15139" width="4.28515625" style="3" customWidth="1"/>
    <col min="15140" max="15140" width="0" style="3" hidden="1" customWidth="1"/>
    <col min="15141" max="15141" width="8.42578125" style="3" customWidth="1"/>
    <col min="15142" max="15142" width="3.5703125" style="3" customWidth="1"/>
    <col min="15143" max="15143" width="8.42578125" style="3" customWidth="1"/>
    <col min="15144" max="15360" width="9.140625" style="3"/>
    <col min="15361" max="15362" width="17.28515625" style="3" customWidth="1"/>
    <col min="15363" max="15363" width="13.5703125" style="3" customWidth="1"/>
    <col min="15364" max="15365" width="0" style="3" hidden="1" customWidth="1"/>
    <col min="15366" max="15366" width="14.5703125" style="3" customWidth="1"/>
    <col min="15367" max="15367" width="2.140625" style="3" customWidth="1"/>
    <col min="15368" max="15369" width="0" style="3" hidden="1" customWidth="1"/>
    <col min="15370" max="15370" width="8.5703125" style="3" customWidth="1"/>
    <col min="15371" max="15371" width="5.140625" style="3" customWidth="1"/>
    <col min="15372" max="15372" width="0.85546875" style="3" customWidth="1"/>
    <col min="15373" max="15373" width="1.7109375" style="3" customWidth="1"/>
    <col min="15374" max="15374" width="1.140625" style="3" customWidth="1"/>
    <col min="15375" max="15375" width="6.85546875" style="3" customWidth="1"/>
    <col min="15376" max="15377" width="0" style="3" hidden="1" customWidth="1"/>
    <col min="15378" max="15378" width="9.85546875" style="3" customWidth="1"/>
    <col min="15379" max="15379" width="2" style="3" customWidth="1"/>
    <col min="15380" max="15380" width="0" style="3" hidden="1" customWidth="1"/>
    <col min="15381" max="15381" width="1.7109375" style="3" customWidth="1"/>
    <col min="15382" max="15382" width="0.7109375" style="3" customWidth="1"/>
    <col min="15383" max="15383" width="8.140625" style="3" customWidth="1"/>
    <col min="15384" max="15384" width="0" style="3" hidden="1" customWidth="1"/>
    <col min="15385" max="15385" width="4.42578125" style="3" customWidth="1"/>
    <col min="15386" max="15386" width="4.28515625" style="3" customWidth="1"/>
    <col min="15387" max="15388" width="0" style="3" hidden="1" customWidth="1"/>
    <col min="15389" max="15390" width="1.28515625" style="3" customWidth="1"/>
    <col min="15391" max="15391" width="5.85546875" style="3" customWidth="1"/>
    <col min="15392" max="15392" width="0" style="3" hidden="1" customWidth="1"/>
    <col min="15393" max="15393" width="5.140625" style="3" customWidth="1"/>
    <col min="15394" max="15394" width="2.42578125" style="3" customWidth="1"/>
    <col min="15395" max="15395" width="4.28515625" style="3" customWidth="1"/>
    <col min="15396" max="15396" width="0" style="3" hidden="1" customWidth="1"/>
    <col min="15397" max="15397" width="8.42578125" style="3" customWidth="1"/>
    <col min="15398" max="15398" width="3.5703125" style="3" customWidth="1"/>
    <col min="15399" max="15399" width="8.42578125" style="3" customWidth="1"/>
    <col min="15400" max="15616" width="9.140625" style="3"/>
    <col min="15617" max="15618" width="17.28515625" style="3" customWidth="1"/>
    <col min="15619" max="15619" width="13.5703125" style="3" customWidth="1"/>
    <col min="15620" max="15621" width="0" style="3" hidden="1" customWidth="1"/>
    <col min="15622" max="15622" width="14.5703125" style="3" customWidth="1"/>
    <col min="15623" max="15623" width="2.140625" style="3" customWidth="1"/>
    <col min="15624" max="15625" width="0" style="3" hidden="1" customWidth="1"/>
    <col min="15626" max="15626" width="8.5703125" style="3" customWidth="1"/>
    <col min="15627" max="15627" width="5.140625" style="3" customWidth="1"/>
    <col min="15628" max="15628" width="0.85546875" style="3" customWidth="1"/>
    <col min="15629" max="15629" width="1.7109375" style="3" customWidth="1"/>
    <col min="15630" max="15630" width="1.140625" style="3" customWidth="1"/>
    <col min="15631" max="15631" width="6.85546875" style="3" customWidth="1"/>
    <col min="15632" max="15633" width="0" style="3" hidden="1" customWidth="1"/>
    <col min="15634" max="15634" width="9.85546875" style="3" customWidth="1"/>
    <col min="15635" max="15635" width="2" style="3" customWidth="1"/>
    <col min="15636" max="15636" width="0" style="3" hidden="1" customWidth="1"/>
    <col min="15637" max="15637" width="1.7109375" style="3" customWidth="1"/>
    <col min="15638" max="15638" width="0.7109375" style="3" customWidth="1"/>
    <col min="15639" max="15639" width="8.140625" style="3" customWidth="1"/>
    <col min="15640" max="15640" width="0" style="3" hidden="1" customWidth="1"/>
    <col min="15641" max="15641" width="4.42578125" style="3" customWidth="1"/>
    <col min="15642" max="15642" width="4.28515625" style="3" customWidth="1"/>
    <col min="15643" max="15644" width="0" style="3" hidden="1" customWidth="1"/>
    <col min="15645" max="15646" width="1.28515625" style="3" customWidth="1"/>
    <col min="15647" max="15647" width="5.85546875" style="3" customWidth="1"/>
    <col min="15648" max="15648" width="0" style="3" hidden="1" customWidth="1"/>
    <col min="15649" max="15649" width="5.140625" style="3" customWidth="1"/>
    <col min="15650" max="15650" width="2.42578125" style="3" customWidth="1"/>
    <col min="15651" max="15651" width="4.28515625" style="3" customWidth="1"/>
    <col min="15652" max="15652" width="0" style="3" hidden="1" customWidth="1"/>
    <col min="15653" max="15653" width="8.42578125" style="3" customWidth="1"/>
    <col min="15654" max="15654" width="3.5703125" style="3" customWidth="1"/>
    <col min="15655" max="15655" width="8.42578125" style="3" customWidth="1"/>
    <col min="15656" max="15872" width="9.140625" style="3"/>
    <col min="15873" max="15874" width="17.28515625" style="3" customWidth="1"/>
    <col min="15875" max="15875" width="13.5703125" style="3" customWidth="1"/>
    <col min="15876" max="15877" width="0" style="3" hidden="1" customWidth="1"/>
    <col min="15878" max="15878" width="14.5703125" style="3" customWidth="1"/>
    <col min="15879" max="15879" width="2.140625" style="3" customWidth="1"/>
    <col min="15880" max="15881" width="0" style="3" hidden="1" customWidth="1"/>
    <col min="15882" max="15882" width="8.5703125" style="3" customWidth="1"/>
    <col min="15883" max="15883" width="5.140625" style="3" customWidth="1"/>
    <col min="15884" max="15884" width="0.85546875" style="3" customWidth="1"/>
    <col min="15885" max="15885" width="1.7109375" style="3" customWidth="1"/>
    <col min="15886" max="15886" width="1.140625" style="3" customWidth="1"/>
    <col min="15887" max="15887" width="6.85546875" style="3" customWidth="1"/>
    <col min="15888" max="15889" width="0" style="3" hidden="1" customWidth="1"/>
    <col min="15890" max="15890" width="9.85546875" style="3" customWidth="1"/>
    <col min="15891" max="15891" width="2" style="3" customWidth="1"/>
    <col min="15892" max="15892" width="0" style="3" hidden="1" customWidth="1"/>
    <col min="15893" max="15893" width="1.7109375" style="3" customWidth="1"/>
    <col min="15894" max="15894" width="0.7109375" style="3" customWidth="1"/>
    <col min="15895" max="15895" width="8.140625" style="3" customWidth="1"/>
    <col min="15896" max="15896" width="0" style="3" hidden="1" customWidth="1"/>
    <col min="15897" max="15897" width="4.42578125" style="3" customWidth="1"/>
    <col min="15898" max="15898" width="4.28515625" style="3" customWidth="1"/>
    <col min="15899" max="15900" width="0" style="3" hidden="1" customWidth="1"/>
    <col min="15901" max="15902" width="1.28515625" style="3" customWidth="1"/>
    <col min="15903" max="15903" width="5.85546875" style="3" customWidth="1"/>
    <col min="15904" max="15904" width="0" style="3" hidden="1" customWidth="1"/>
    <col min="15905" max="15905" width="5.140625" style="3" customWidth="1"/>
    <col min="15906" max="15906" width="2.42578125" style="3" customWidth="1"/>
    <col min="15907" max="15907" width="4.28515625" style="3" customWidth="1"/>
    <col min="15908" max="15908" width="0" style="3" hidden="1" customWidth="1"/>
    <col min="15909" max="15909" width="8.42578125" style="3" customWidth="1"/>
    <col min="15910" max="15910" width="3.5703125" style="3" customWidth="1"/>
    <col min="15911" max="15911" width="8.42578125" style="3" customWidth="1"/>
    <col min="15912" max="16128" width="9.140625" style="3"/>
    <col min="16129" max="16130" width="17.28515625" style="3" customWidth="1"/>
    <col min="16131" max="16131" width="13.5703125" style="3" customWidth="1"/>
    <col min="16132" max="16133" width="0" style="3" hidden="1" customWidth="1"/>
    <col min="16134" max="16134" width="14.5703125" style="3" customWidth="1"/>
    <col min="16135" max="16135" width="2.140625" style="3" customWidth="1"/>
    <col min="16136" max="16137" width="0" style="3" hidden="1" customWidth="1"/>
    <col min="16138" max="16138" width="8.5703125" style="3" customWidth="1"/>
    <col min="16139" max="16139" width="5.140625" style="3" customWidth="1"/>
    <col min="16140" max="16140" width="0.85546875" style="3" customWidth="1"/>
    <col min="16141" max="16141" width="1.7109375" style="3" customWidth="1"/>
    <col min="16142" max="16142" width="1.140625" style="3" customWidth="1"/>
    <col min="16143" max="16143" width="6.85546875" style="3" customWidth="1"/>
    <col min="16144" max="16145" width="0" style="3" hidden="1" customWidth="1"/>
    <col min="16146" max="16146" width="9.85546875" style="3" customWidth="1"/>
    <col min="16147" max="16147" width="2" style="3" customWidth="1"/>
    <col min="16148" max="16148" width="0" style="3" hidden="1" customWidth="1"/>
    <col min="16149" max="16149" width="1.7109375" style="3" customWidth="1"/>
    <col min="16150" max="16150" width="0.7109375" style="3" customWidth="1"/>
    <col min="16151" max="16151" width="8.140625" style="3" customWidth="1"/>
    <col min="16152" max="16152" width="0" style="3" hidden="1" customWidth="1"/>
    <col min="16153" max="16153" width="4.42578125" style="3" customWidth="1"/>
    <col min="16154" max="16154" width="4.28515625" style="3" customWidth="1"/>
    <col min="16155" max="16156" width="0" style="3" hidden="1" customWidth="1"/>
    <col min="16157" max="16158" width="1.28515625" style="3" customWidth="1"/>
    <col min="16159" max="16159" width="5.85546875" style="3" customWidth="1"/>
    <col min="16160" max="16160" width="0" style="3" hidden="1" customWidth="1"/>
    <col min="16161" max="16161" width="5.140625" style="3" customWidth="1"/>
    <col min="16162" max="16162" width="2.42578125" style="3" customWidth="1"/>
    <col min="16163" max="16163" width="4.28515625" style="3" customWidth="1"/>
    <col min="16164" max="16164" width="0" style="3" hidden="1" customWidth="1"/>
    <col min="16165" max="16165" width="8.42578125" style="3" customWidth="1"/>
    <col min="16166" max="16166" width="3.5703125" style="3" customWidth="1"/>
    <col min="16167" max="16167" width="8.42578125" style="3" customWidth="1"/>
    <col min="16168" max="16384" width="9.140625" style="3"/>
  </cols>
  <sheetData>
    <row r="1" spans="1:40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40" ht="18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40" ht="18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40" ht="18" customHeight="1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1:40" ht="32.25" customHeight="1" x14ac:dyDescent="0.2">
      <c r="A5" s="6" t="s">
        <v>1</v>
      </c>
      <c r="B5" s="7" t="s">
        <v>2</v>
      </c>
      <c r="C5" s="6" t="s">
        <v>3</v>
      </c>
      <c r="D5" s="8" t="s">
        <v>4</v>
      </c>
      <c r="E5" s="9"/>
      <c r="F5" s="9"/>
      <c r="G5" s="10"/>
      <c r="H5" s="8" t="s">
        <v>5</v>
      </c>
      <c r="I5" s="9"/>
      <c r="J5" s="9"/>
      <c r="K5" s="9"/>
      <c r="L5" s="10"/>
      <c r="M5" s="11" t="s">
        <v>6</v>
      </c>
      <c r="N5" s="12"/>
      <c r="O5" s="12"/>
      <c r="P5" s="12"/>
      <c r="Q5" s="12"/>
      <c r="R5" s="12"/>
      <c r="S5" s="13"/>
      <c r="T5" s="14" t="s">
        <v>7</v>
      </c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5" t="s">
        <v>8</v>
      </c>
      <c r="AG5" s="14" t="s">
        <v>8</v>
      </c>
      <c r="AH5" s="14"/>
      <c r="AI5" s="14"/>
      <c r="AJ5" s="15" t="s">
        <v>9</v>
      </c>
      <c r="AK5" s="9" t="s">
        <v>9</v>
      </c>
      <c r="AL5" s="9"/>
      <c r="AM5" s="10"/>
    </row>
    <row r="6" spans="1:40" ht="73.5" customHeight="1" x14ac:dyDescent="0.2">
      <c r="A6" s="6"/>
      <c r="B6" s="7"/>
      <c r="C6" s="6"/>
      <c r="D6" s="16"/>
      <c r="E6" s="17"/>
      <c r="F6" s="17"/>
      <c r="G6" s="18"/>
      <c r="H6" s="16"/>
      <c r="I6" s="17"/>
      <c r="J6" s="17"/>
      <c r="K6" s="17"/>
      <c r="L6" s="18"/>
      <c r="M6" s="19" t="s">
        <v>10</v>
      </c>
      <c r="N6" s="20"/>
      <c r="O6" s="21"/>
      <c r="P6" s="19" t="s">
        <v>6</v>
      </c>
      <c r="Q6" s="20"/>
      <c r="R6" s="20"/>
      <c r="S6" s="21"/>
      <c r="T6" s="19" t="s">
        <v>11</v>
      </c>
      <c r="U6" s="20"/>
      <c r="V6" s="20"/>
      <c r="W6" s="21"/>
      <c r="X6" s="22" t="s">
        <v>12</v>
      </c>
      <c r="Y6" s="23" t="s">
        <v>12</v>
      </c>
      <c r="Z6" s="24"/>
      <c r="AA6" s="24"/>
      <c r="AB6" s="25"/>
      <c r="AC6" s="23" t="s">
        <v>13</v>
      </c>
      <c r="AD6" s="24"/>
      <c r="AE6" s="24"/>
      <c r="AF6" s="24"/>
      <c r="AG6" s="14"/>
      <c r="AH6" s="14"/>
      <c r="AI6" s="14"/>
      <c r="AJ6" s="26"/>
      <c r="AK6" s="17"/>
      <c r="AL6" s="17"/>
      <c r="AM6" s="18"/>
    </row>
    <row r="7" spans="1:40" ht="11.25" customHeight="1" x14ac:dyDescent="0.2">
      <c r="A7" s="6" t="s">
        <v>14</v>
      </c>
      <c r="B7" s="7"/>
      <c r="C7" s="6"/>
      <c r="D7" s="16"/>
      <c r="E7" s="17"/>
      <c r="F7" s="17"/>
      <c r="G7" s="18"/>
      <c r="H7" s="16"/>
      <c r="I7" s="17"/>
      <c r="J7" s="17"/>
      <c r="K7" s="17"/>
      <c r="L7" s="18"/>
      <c r="M7" s="27"/>
      <c r="N7" s="28"/>
      <c r="O7" s="29"/>
      <c r="P7" s="27"/>
      <c r="Q7" s="28"/>
      <c r="R7" s="28"/>
      <c r="S7" s="29"/>
      <c r="T7" s="27"/>
      <c r="U7" s="28"/>
      <c r="V7" s="28"/>
      <c r="W7" s="29"/>
      <c r="X7" s="30"/>
      <c r="Y7" s="31"/>
      <c r="Z7" s="32"/>
      <c r="AA7" s="32"/>
      <c r="AB7" s="33"/>
      <c r="AC7" s="31"/>
      <c r="AD7" s="32"/>
      <c r="AE7" s="32"/>
      <c r="AF7" s="32"/>
      <c r="AG7" s="14"/>
      <c r="AH7" s="14"/>
      <c r="AI7" s="14"/>
      <c r="AJ7" s="6"/>
      <c r="AK7" s="17"/>
      <c r="AL7" s="17"/>
      <c r="AM7" s="18"/>
      <c r="AN7" s="34"/>
    </row>
    <row r="8" spans="1:40" ht="11.25" customHeight="1" x14ac:dyDescent="0.2">
      <c r="A8" s="6"/>
      <c r="B8" s="7"/>
      <c r="C8" s="6"/>
      <c r="D8" s="16"/>
      <c r="E8" s="17"/>
      <c r="F8" s="17"/>
      <c r="G8" s="18"/>
      <c r="H8" s="16"/>
      <c r="I8" s="17"/>
      <c r="J8" s="17"/>
      <c r="K8" s="17"/>
      <c r="L8" s="18"/>
      <c r="M8" s="27"/>
      <c r="N8" s="28"/>
      <c r="O8" s="29"/>
      <c r="P8" s="27"/>
      <c r="Q8" s="28"/>
      <c r="R8" s="28"/>
      <c r="S8" s="29"/>
      <c r="T8" s="27"/>
      <c r="U8" s="28"/>
      <c r="V8" s="28"/>
      <c r="W8" s="29"/>
      <c r="X8" s="30"/>
      <c r="Y8" s="31"/>
      <c r="Z8" s="32"/>
      <c r="AA8" s="32"/>
      <c r="AB8" s="33"/>
      <c r="AC8" s="31"/>
      <c r="AD8" s="32"/>
      <c r="AE8" s="32"/>
      <c r="AF8" s="32"/>
      <c r="AG8" s="14"/>
      <c r="AH8" s="14"/>
      <c r="AI8" s="14"/>
      <c r="AJ8" s="6"/>
      <c r="AK8" s="17"/>
      <c r="AL8" s="17"/>
      <c r="AM8" s="18"/>
      <c r="AN8" s="34"/>
    </row>
    <row r="9" spans="1:40" ht="21" customHeight="1" x14ac:dyDescent="0.2">
      <c r="A9" s="6"/>
      <c r="B9" s="7"/>
      <c r="C9" s="6"/>
      <c r="D9" s="35"/>
      <c r="E9" s="36"/>
      <c r="F9" s="36"/>
      <c r="G9" s="37"/>
      <c r="H9" s="35"/>
      <c r="I9" s="36"/>
      <c r="J9" s="36"/>
      <c r="K9" s="36"/>
      <c r="L9" s="37"/>
      <c r="M9" s="38"/>
      <c r="N9" s="39"/>
      <c r="O9" s="40"/>
      <c r="P9" s="38"/>
      <c r="Q9" s="39"/>
      <c r="R9" s="39"/>
      <c r="S9" s="40"/>
      <c r="T9" s="38"/>
      <c r="U9" s="39"/>
      <c r="V9" s="39"/>
      <c r="W9" s="40"/>
      <c r="X9" s="41"/>
      <c r="Y9" s="42"/>
      <c r="Z9" s="43"/>
      <c r="AA9" s="43"/>
      <c r="AB9" s="44"/>
      <c r="AC9" s="42"/>
      <c r="AD9" s="43"/>
      <c r="AE9" s="43"/>
      <c r="AF9" s="43"/>
      <c r="AG9" s="14"/>
      <c r="AH9" s="14"/>
      <c r="AI9" s="14"/>
      <c r="AJ9" s="6"/>
      <c r="AK9" s="36"/>
      <c r="AL9" s="36"/>
      <c r="AM9" s="37"/>
      <c r="AN9" s="34"/>
    </row>
    <row r="10" spans="1:40" ht="36.75" customHeight="1" x14ac:dyDescent="0.2">
      <c r="A10" s="45" t="s">
        <v>15</v>
      </c>
      <c r="B10" s="46">
        <v>7</v>
      </c>
      <c r="C10" s="47">
        <v>3</v>
      </c>
      <c r="D10" s="48">
        <v>3</v>
      </c>
      <c r="E10" s="49">
        <v>1</v>
      </c>
      <c r="F10" s="49"/>
      <c r="G10" s="49"/>
      <c r="H10" s="48"/>
      <c r="I10" s="48"/>
      <c r="J10" s="49"/>
      <c r="K10" s="49"/>
      <c r="L10" s="49"/>
      <c r="M10" s="49"/>
      <c r="N10" s="49"/>
      <c r="O10" s="49"/>
      <c r="P10" s="48"/>
      <c r="Q10" s="49">
        <v>1</v>
      </c>
      <c r="R10" s="49"/>
      <c r="S10" s="49"/>
      <c r="T10" s="48">
        <v>1</v>
      </c>
      <c r="U10" s="49">
        <v>1</v>
      </c>
      <c r="V10" s="49"/>
      <c r="W10" s="49"/>
      <c r="X10" s="48"/>
      <c r="Y10" s="49"/>
      <c r="Z10" s="49"/>
      <c r="AA10" s="49"/>
      <c r="AB10" s="48">
        <v>2</v>
      </c>
      <c r="AC10" s="49"/>
      <c r="AD10" s="49"/>
      <c r="AE10" s="49"/>
      <c r="AF10" s="50"/>
      <c r="AG10" s="51"/>
      <c r="AH10" s="51"/>
      <c r="AI10" s="51"/>
      <c r="AJ10" s="50">
        <v>1</v>
      </c>
      <c r="AK10" s="51"/>
      <c r="AL10" s="51"/>
      <c r="AM10" s="51"/>
    </row>
    <row r="11" spans="1:40" ht="36" x14ac:dyDescent="0.2">
      <c r="A11" s="45" t="s">
        <v>16</v>
      </c>
      <c r="B11" s="46">
        <v>17</v>
      </c>
      <c r="C11" s="47">
        <v>7</v>
      </c>
      <c r="D11" s="48">
        <v>7</v>
      </c>
      <c r="E11" s="49">
        <v>3</v>
      </c>
      <c r="F11" s="49"/>
      <c r="G11" s="49"/>
      <c r="H11" s="48"/>
      <c r="I11" s="48"/>
      <c r="J11" s="49"/>
      <c r="K11" s="49"/>
      <c r="L11" s="49"/>
      <c r="M11" s="49"/>
      <c r="N11" s="49"/>
      <c r="O11" s="49"/>
      <c r="P11" s="48"/>
      <c r="Q11" s="49">
        <v>1</v>
      </c>
      <c r="R11" s="49"/>
      <c r="S11" s="49"/>
      <c r="T11" s="48">
        <v>3</v>
      </c>
      <c r="U11" s="49">
        <v>2</v>
      </c>
      <c r="V11" s="49"/>
      <c r="W11" s="49"/>
      <c r="X11" s="48"/>
      <c r="Y11" s="49"/>
      <c r="Z11" s="49"/>
      <c r="AA11" s="49"/>
      <c r="AB11" s="48">
        <v>6</v>
      </c>
      <c r="AC11" s="49">
        <v>1</v>
      </c>
      <c r="AD11" s="49"/>
      <c r="AE11" s="49"/>
      <c r="AF11" s="50"/>
      <c r="AG11" s="51"/>
      <c r="AH11" s="51"/>
      <c r="AI11" s="51"/>
      <c r="AJ11" s="50"/>
      <c r="AK11" s="51"/>
      <c r="AL11" s="51"/>
      <c r="AM11" s="51"/>
    </row>
    <row r="12" spans="1:40" ht="48" customHeight="1" x14ac:dyDescent="0.25">
      <c r="A12" s="45" t="s">
        <v>17</v>
      </c>
      <c r="B12" s="46"/>
      <c r="C12" s="52"/>
      <c r="D12" s="48"/>
      <c r="E12" s="49"/>
      <c r="F12" s="49"/>
      <c r="G12" s="49"/>
      <c r="H12" s="48"/>
      <c r="I12" s="48"/>
      <c r="J12" s="49"/>
      <c r="K12" s="49"/>
      <c r="L12" s="49"/>
      <c r="M12" s="49"/>
      <c r="N12" s="49"/>
      <c r="O12" s="49"/>
      <c r="P12" s="48"/>
      <c r="Q12" s="49"/>
      <c r="R12" s="49"/>
      <c r="S12" s="49"/>
      <c r="T12" s="48"/>
      <c r="U12" s="49"/>
      <c r="V12" s="49"/>
      <c r="W12" s="49"/>
      <c r="X12" s="48"/>
      <c r="Y12" s="49"/>
      <c r="Z12" s="49"/>
      <c r="AA12" s="49"/>
      <c r="AB12" s="48"/>
      <c r="AC12" s="49"/>
      <c r="AD12" s="49"/>
      <c r="AE12" s="49"/>
      <c r="AF12" s="50"/>
      <c r="AG12" s="51"/>
      <c r="AH12" s="51"/>
      <c r="AI12" s="51"/>
      <c r="AJ12" s="50"/>
      <c r="AK12" s="51"/>
      <c r="AL12" s="51"/>
      <c r="AM12" s="51"/>
    </row>
    <row r="13" spans="1:40" ht="41.25" customHeight="1" x14ac:dyDescent="0.2">
      <c r="A13" s="45" t="s">
        <v>18</v>
      </c>
      <c r="B13" s="46">
        <v>0</v>
      </c>
      <c r="C13" s="47">
        <v>1</v>
      </c>
      <c r="D13" s="48"/>
      <c r="E13" s="49"/>
      <c r="F13" s="49"/>
      <c r="G13" s="49"/>
      <c r="H13" s="48"/>
      <c r="I13" s="48"/>
      <c r="J13" s="49"/>
      <c r="K13" s="49"/>
      <c r="L13" s="49"/>
      <c r="M13" s="49"/>
      <c r="N13" s="49"/>
      <c r="O13" s="49"/>
      <c r="P13" s="48"/>
      <c r="Q13" s="49"/>
      <c r="R13" s="49"/>
      <c r="S13" s="49"/>
      <c r="T13" s="48"/>
      <c r="U13" s="49"/>
      <c r="V13" s="49"/>
      <c r="W13" s="49"/>
      <c r="X13" s="48"/>
      <c r="Y13" s="49"/>
      <c r="Z13" s="49"/>
      <c r="AA13" s="49"/>
      <c r="AB13" s="48"/>
      <c r="AC13" s="49"/>
      <c r="AD13" s="49"/>
      <c r="AE13" s="49"/>
      <c r="AF13" s="50"/>
      <c r="AG13" s="51">
        <v>1</v>
      </c>
      <c r="AH13" s="51"/>
      <c r="AI13" s="51"/>
      <c r="AJ13" s="50"/>
      <c r="AK13" s="51"/>
      <c r="AL13" s="51"/>
      <c r="AM13" s="51"/>
    </row>
    <row r="14" spans="1:40" ht="33.75" x14ac:dyDescent="0.2">
      <c r="A14" s="53" t="s">
        <v>19</v>
      </c>
      <c r="B14" s="46">
        <v>1</v>
      </c>
      <c r="C14" s="47">
        <v>2</v>
      </c>
      <c r="D14" s="48"/>
      <c r="E14" s="49"/>
      <c r="F14" s="49"/>
      <c r="G14" s="49"/>
      <c r="H14" s="48"/>
      <c r="I14" s="48"/>
      <c r="J14" s="49"/>
      <c r="K14" s="49"/>
      <c r="L14" s="49"/>
      <c r="M14" s="49"/>
      <c r="N14" s="49"/>
      <c r="O14" s="49"/>
      <c r="P14" s="48"/>
      <c r="Q14" s="49">
        <v>1</v>
      </c>
      <c r="R14" s="49"/>
      <c r="S14" s="49"/>
      <c r="T14" s="48"/>
      <c r="U14" s="49"/>
      <c r="V14" s="49"/>
      <c r="W14" s="49"/>
      <c r="X14" s="48"/>
      <c r="Y14" s="49"/>
      <c r="Z14" s="49"/>
      <c r="AA14" s="49"/>
      <c r="AB14" s="48"/>
      <c r="AC14" s="49"/>
      <c r="AD14" s="49"/>
      <c r="AE14" s="49"/>
      <c r="AF14" s="50"/>
      <c r="AG14" s="51"/>
      <c r="AH14" s="51"/>
      <c r="AI14" s="51"/>
      <c r="AJ14" s="50">
        <v>1</v>
      </c>
      <c r="AK14" s="51">
        <v>1</v>
      </c>
      <c r="AL14" s="51"/>
      <c r="AM14" s="51"/>
    </row>
    <row r="15" spans="1:40" ht="36.75" customHeight="1" x14ac:dyDescent="0.2">
      <c r="A15" s="45" t="s">
        <v>20</v>
      </c>
      <c r="B15" s="46">
        <v>2</v>
      </c>
      <c r="C15" s="47">
        <v>2</v>
      </c>
      <c r="D15" s="48"/>
      <c r="E15" s="49">
        <v>1</v>
      </c>
      <c r="F15" s="49"/>
      <c r="G15" s="49"/>
      <c r="H15" s="48"/>
      <c r="I15" s="48"/>
      <c r="J15" s="49"/>
      <c r="K15" s="49"/>
      <c r="L15" s="49"/>
      <c r="M15" s="49"/>
      <c r="N15" s="49"/>
      <c r="O15" s="49"/>
      <c r="P15" s="48">
        <v>2</v>
      </c>
      <c r="Q15" s="49"/>
      <c r="R15" s="49"/>
      <c r="S15" s="49"/>
      <c r="T15" s="48"/>
      <c r="U15" s="49"/>
      <c r="V15" s="49"/>
      <c r="W15" s="49"/>
      <c r="X15" s="48"/>
      <c r="Y15" s="49"/>
      <c r="Z15" s="49"/>
      <c r="AA15" s="49"/>
      <c r="AB15" s="48"/>
      <c r="AC15" s="49">
        <v>1</v>
      </c>
      <c r="AD15" s="49"/>
      <c r="AE15" s="49"/>
      <c r="AF15" s="50"/>
      <c r="AG15" s="51"/>
      <c r="AH15" s="51"/>
      <c r="AI15" s="51"/>
      <c r="AJ15" s="50"/>
      <c r="AK15" s="51"/>
      <c r="AL15" s="51"/>
      <c r="AM15" s="51"/>
    </row>
    <row r="16" spans="1:40" ht="48.75" customHeight="1" x14ac:dyDescent="0.2">
      <c r="A16" s="45" t="s">
        <v>21</v>
      </c>
      <c r="B16" s="54">
        <v>48</v>
      </c>
      <c r="C16" s="47">
        <v>61</v>
      </c>
      <c r="D16" s="48">
        <v>32</v>
      </c>
      <c r="E16" s="49">
        <v>22</v>
      </c>
      <c r="F16" s="49"/>
      <c r="G16" s="49"/>
      <c r="H16" s="48"/>
      <c r="I16" s="48">
        <v>3</v>
      </c>
      <c r="J16" s="49">
        <v>7</v>
      </c>
      <c r="K16" s="49"/>
      <c r="L16" s="49"/>
      <c r="M16" s="49">
        <v>1</v>
      </c>
      <c r="N16" s="49"/>
      <c r="O16" s="49"/>
      <c r="P16" s="48">
        <v>2</v>
      </c>
      <c r="Q16" s="49">
        <v>13</v>
      </c>
      <c r="R16" s="49"/>
      <c r="S16" s="49"/>
      <c r="T16" s="48">
        <v>1</v>
      </c>
      <c r="U16" s="49">
        <v>3</v>
      </c>
      <c r="V16" s="49"/>
      <c r="W16" s="49"/>
      <c r="X16" s="48"/>
      <c r="Y16" s="49">
        <v>3</v>
      </c>
      <c r="Z16" s="49"/>
      <c r="AA16" s="49"/>
      <c r="AB16" s="48">
        <v>4</v>
      </c>
      <c r="AC16" s="49">
        <v>5</v>
      </c>
      <c r="AD16" s="49"/>
      <c r="AE16" s="49"/>
      <c r="AF16" s="50"/>
      <c r="AG16" s="51">
        <v>1</v>
      </c>
      <c r="AH16" s="51"/>
      <c r="AI16" s="51"/>
      <c r="AJ16" s="48">
        <v>6</v>
      </c>
      <c r="AK16" s="49">
        <v>6</v>
      </c>
      <c r="AL16" s="49"/>
      <c r="AM16" s="49"/>
    </row>
    <row r="17" spans="1:39" ht="53.25" customHeight="1" x14ac:dyDescent="0.25">
      <c r="A17" s="45" t="s">
        <v>22</v>
      </c>
      <c r="B17" s="46"/>
      <c r="C17" s="52"/>
      <c r="D17" s="48"/>
      <c r="E17" s="49"/>
      <c r="F17" s="49"/>
      <c r="G17" s="49"/>
      <c r="H17" s="48"/>
      <c r="I17" s="48"/>
      <c r="J17" s="49"/>
      <c r="K17" s="49"/>
      <c r="L17" s="49"/>
      <c r="M17" s="49"/>
      <c r="N17" s="49"/>
      <c r="O17" s="49"/>
      <c r="P17" s="48"/>
      <c r="Q17" s="49"/>
      <c r="R17" s="49"/>
      <c r="S17" s="49"/>
      <c r="T17" s="48"/>
      <c r="U17" s="49"/>
      <c r="V17" s="49"/>
      <c r="W17" s="49"/>
      <c r="X17" s="48"/>
      <c r="Y17" s="49"/>
      <c r="Z17" s="49"/>
      <c r="AA17" s="49"/>
      <c r="AB17" s="48"/>
      <c r="AC17" s="49"/>
      <c r="AD17" s="49"/>
      <c r="AE17" s="49"/>
      <c r="AF17" s="50"/>
      <c r="AG17" s="51"/>
      <c r="AH17" s="51"/>
      <c r="AI17" s="51"/>
      <c r="AJ17" s="50"/>
      <c r="AK17" s="51"/>
      <c r="AL17" s="51"/>
      <c r="AM17" s="51"/>
    </row>
    <row r="18" spans="1:39" ht="37.5" customHeight="1" x14ac:dyDescent="0.2">
      <c r="A18" s="45" t="s">
        <v>23</v>
      </c>
      <c r="B18" s="46">
        <v>1</v>
      </c>
      <c r="C18" s="47">
        <v>4</v>
      </c>
      <c r="D18" s="48">
        <v>1</v>
      </c>
      <c r="E18" s="49">
        <v>1</v>
      </c>
      <c r="F18" s="49"/>
      <c r="G18" s="49"/>
      <c r="H18" s="48"/>
      <c r="I18" s="48"/>
      <c r="J18" s="49"/>
      <c r="K18" s="49"/>
      <c r="L18" s="49"/>
      <c r="M18" s="49"/>
      <c r="N18" s="49"/>
      <c r="O18" s="49"/>
      <c r="P18" s="48"/>
      <c r="Q18" s="49"/>
      <c r="R18" s="49"/>
      <c r="S18" s="49"/>
      <c r="T18" s="48"/>
      <c r="U18" s="49">
        <v>2</v>
      </c>
      <c r="V18" s="49"/>
      <c r="W18" s="49"/>
      <c r="X18" s="48"/>
      <c r="Y18" s="49"/>
      <c r="Z18" s="49"/>
      <c r="AA18" s="49"/>
      <c r="AB18" s="48"/>
      <c r="AC18" s="49">
        <v>1</v>
      </c>
      <c r="AD18" s="49"/>
      <c r="AE18" s="49"/>
      <c r="AF18" s="50"/>
      <c r="AG18" s="51"/>
      <c r="AH18" s="51"/>
      <c r="AI18" s="51"/>
      <c r="AJ18" s="50"/>
      <c r="AK18" s="51"/>
      <c r="AL18" s="51"/>
      <c r="AM18" s="51"/>
    </row>
    <row r="19" spans="1:39" ht="36" x14ac:dyDescent="0.2">
      <c r="A19" s="45" t="s">
        <v>24</v>
      </c>
      <c r="B19" s="46"/>
      <c r="C19" s="47">
        <v>1</v>
      </c>
      <c r="D19" s="48"/>
      <c r="E19" s="49"/>
      <c r="F19" s="49"/>
      <c r="G19" s="49"/>
      <c r="H19" s="48"/>
      <c r="I19" s="48"/>
      <c r="J19" s="49"/>
      <c r="K19" s="49"/>
      <c r="L19" s="49"/>
      <c r="M19" s="49"/>
      <c r="N19" s="49"/>
      <c r="O19" s="49"/>
      <c r="P19" s="48"/>
      <c r="Q19" s="49"/>
      <c r="R19" s="49"/>
      <c r="S19" s="49"/>
      <c r="T19" s="48"/>
      <c r="U19" s="49"/>
      <c r="V19" s="49"/>
      <c r="W19" s="49"/>
      <c r="X19" s="48"/>
      <c r="Y19" s="49"/>
      <c r="Z19" s="49"/>
      <c r="AA19" s="49"/>
      <c r="AB19" s="48"/>
      <c r="AC19" s="49"/>
      <c r="AD19" s="49"/>
      <c r="AE19" s="49"/>
      <c r="AF19" s="50"/>
      <c r="AG19" s="51">
        <v>1</v>
      </c>
      <c r="AH19" s="51"/>
      <c r="AI19" s="51"/>
      <c r="AJ19" s="50"/>
      <c r="AK19" s="51"/>
      <c r="AL19" s="51"/>
      <c r="AM19" s="51"/>
    </row>
    <row r="20" spans="1:39" ht="48.75" customHeight="1" x14ac:dyDescent="0.25">
      <c r="A20" s="45" t="s">
        <v>25</v>
      </c>
      <c r="B20" s="46"/>
      <c r="C20" s="52"/>
      <c r="D20" s="48"/>
      <c r="E20" s="49"/>
      <c r="F20" s="49"/>
      <c r="G20" s="49"/>
      <c r="H20" s="48"/>
      <c r="I20" s="48"/>
      <c r="J20" s="49"/>
      <c r="K20" s="49"/>
      <c r="L20" s="49"/>
      <c r="M20" s="49"/>
      <c r="N20" s="49"/>
      <c r="O20" s="49"/>
      <c r="P20" s="48"/>
      <c r="Q20" s="49"/>
      <c r="R20" s="49"/>
      <c r="S20" s="49"/>
      <c r="T20" s="48"/>
      <c r="U20" s="49"/>
      <c r="V20" s="49"/>
      <c r="W20" s="49"/>
      <c r="X20" s="48"/>
      <c r="Y20" s="49"/>
      <c r="Z20" s="49"/>
      <c r="AA20" s="49"/>
      <c r="AB20" s="48"/>
      <c r="AC20" s="49"/>
      <c r="AD20" s="49"/>
      <c r="AE20" s="49"/>
      <c r="AF20" s="50"/>
      <c r="AG20" s="51"/>
      <c r="AH20" s="51"/>
      <c r="AI20" s="51"/>
      <c r="AJ20" s="50"/>
      <c r="AK20" s="51"/>
      <c r="AL20" s="51"/>
      <c r="AM20" s="51"/>
    </row>
    <row r="21" spans="1:39" ht="36" customHeight="1" x14ac:dyDescent="0.2">
      <c r="A21" s="45" t="s">
        <v>26</v>
      </c>
      <c r="B21" s="46">
        <v>22</v>
      </c>
      <c r="C21" s="47">
        <v>22</v>
      </c>
      <c r="D21" s="48">
        <v>10</v>
      </c>
      <c r="E21" s="49">
        <v>5</v>
      </c>
      <c r="F21" s="49"/>
      <c r="G21" s="49"/>
      <c r="H21" s="48"/>
      <c r="I21" s="48"/>
      <c r="J21" s="49"/>
      <c r="K21" s="49"/>
      <c r="L21" s="49"/>
      <c r="M21" s="49">
        <v>1</v>
      </c>
      <c r="N21" s="49"/>
      <c r="O21" s="49"/>
      <c r="P21" s="48">
        <v>3</v>
      </c>
      <c r="Q21" s="49">
        <v>7</v>
      </c>
      <c r="R21" s="49"/>
      <c r="S21" s="49"/>
      <c r="T21" s="48">
        <v>5</v>
      </c>
      <c r="U21" s="49">
        <v>1</v>
      </c>
      <c r="V21" s="49"/>
      <c r="W21" s="49"/>
      <c r="X21" s="48">
        <v>1</v>
      </c>
      <c r="Y21" s="49"/>
      <c r="Z21" s="49"/>
      <c r="AA21" s="49"/>
      <c r="AB21" s="48">
        <v>3</v>
      </c>
      <c r="AC21" s="49">
        <v>6</v>
      </c>
      <c r="AD21" s="49"/>
      <c r="AE21" s="49"/>
      <c r="AF21" s="50"/>
      <c r="AG21" s="51"/>
      <c r="AH21" s="51"/>
      <c r="AI21" s="51"/>
      <c r="AJ21" s="50"/>
      <c r="AK21" s="51">
        <v>2</v>
      </c>
      <c r="AL21" s="51"/>
      <c r="AM21" s="51"/>
    </row>
    <row r="22" spans="1:39" ht="32.25" customHeight="1" x14ac:dyDescent="0.2">
      <c r="A22" s="53" t="s">
        <v>27</v>
      </c>
      <c r="B22" s="46">
        <v>34</v>
      </c>
      <c r="C22" s="47">
        <v>23</v>
      </c>
      <c r="D22" s="48">
        <v>18</v>
      </c>
      <c r="E22" s="49">
        <v>5</v>
      </c>
      <c r="F22" s="49"/>
      <c r="G22" s="49"/>
      <c r="H22" s="48"/>
      <c r="I22" s="48">
        <v>2</v>
      </c>
      <c r="J22" s="49">
        <v>1</v>
      </c>
      <c r="K22" s="49"/>
      <c r="L22" s="49"/>
      <c r="M22" s="49"/>
      <c r="N22" s="49"/>
      <c r="O22" s="49"/>
      <c r="P22" s="48">
        <v>5</v>
      </c>
      <c r="Q22" s="49">
        <v>11</v>
      </c>
      <c r="R22" s="49"/>
      <c r="S22" s="49"/>
      <c r="T22" s="48"/>
      <c r="U22" s="49">
        <v>1</v>
      </c>
      <c r="V22" s="49"/>
      <c r="W22" s="49"/>
      <c r="X22" s="48">
        <v>1</v>
      </c>
      <c r="Y22" s="49">
        <v>2</v>
      </c>
      <c r="Z22" s="49"/>
      <c r="AA22" s="49"/>
      <c r="AB22" s="48">
        <v>5</v>
      </c>
      <c r="AC22" s="49">
        <v>3</v>
      </c>
      <c r="AD22" s="49"/>
      <c r="AE22" s="49"/>
      <c r="AF22" s="50"/>
      <c r="AG22" s="51"/>
      <c r="AH22" s="51"/>
      <c r="AI22" s="51"/>
      <c r="AJ22" s="48">
        <v>3</v>
      </c>
      <c r="AK22" s="49"/>
      <c r="AL22" s="49"/>
      <c r="AM22" s="49"/>
    </row>
    <row r="23" spans="1:39" ht="36" x14ac:dyDescent="0.2">
      <c r="A23" s="45" t="s">
        <v>28</v>
      </c>
      <c r="B23" s="46">
        <v>6</v>
      </c>
      <c r="C23" s="47">
        <v>11</v>
      </c>
      <c r="D23" s="48">
        <v>3</v>
      </c>
      <c r="E23" s="49">
        <v>4</v>
      </c>
      <c r="F23" s="49"/>
      <c r="G23" s="49"/>
      <c r="H23" s="48"/>
      <c r="I23" s="48"/>
      <c r="J23" s="49"/>
      <c r="K23" s="49"/>
      <c r="L23" s="49"/>
      <c r="M23" s="49"/>
      <c r="N23" s="49"/>
      <c r="O23" s="49"/>
      <c r="P23" s="48"/>
      <c r="Q23" s="49">
        <v>2</v>
      </c>
      <c r="R23" s="49"/>
      <c r="S23" s="49"/>
      <c r="T23" s="48"/>
      <c r="U23" s="49"/>
      <c r="V23" s="49"/>
      <c r="W23" s="49"/>
      <c r="X23" s="48"/>
      <c r="Y23" s="49">
        <v>2</v>
      </c>
      <c r="Z23" s="49"/>
      <c r="AA23" s="49"/>
      <c r="AB23" s="48">
        <v>2</v>
      </c>
      <c r="AC23" s="49">
        <v>1</v>
      </c>
      <c r="AD23" s="49"/>
      <c r="AE23" s="49"/>
      <c r="AF23" s="50"/>
      <c r="AG23" s="51">
        <v>1</v>
      </c>
      <c r="AH23" s="51"/>
      <c r="AI23" s="51"/>
      <c r="AJ23" s="50">
        <v>1</v>
      </c>
      <c r="AK23" s="51">
        <v>1</v>
      </c>
      <c r="AL23" s="51"/>
      <c r="AM23" s="51"/>
    </row>
    <row r="24" spans="1:39" ht="33.75" x14ac:dyDescent="0.2">
      <c r="A24" s="53" t="s">
        <v>29</v>
      </c>
      <c r="B24" s="46">
        <v>5</v>
      </c>
      <c r="C24" s="47">
        <v>3</v>
      </c>
      <c r="D24" s="48">
        <v>1</v>
      </c>
      <c r="E24" s="49"/>
      <c r="F24" s="49"/>
      <c r="G24" s="49"/>
      <c r="H24" s="48"/>
      <c r="I24" s="48">
        <v>1</v>
      </c>
      <c r="J24" s="49"/>
      <c r="K24" s="49"/>
      <c r="L24" s="49"/>
      <c r="M24" s="49"/>
      <c r="N24" s="49"/>
      <c r="O24" s="49"/>
      <c r="P24" s="48"/>
      <c r="Q24" s="49"/>
      <c r="R24" s="49"/>
      <c r="S24" s="49"/>
      <c r="T24" s="48">
        <v>2</v>
      </c>
      <c r="U24" s="49">
        <v>1</v>
      </c>
      <c r="V24" s="49"/>
      <c r="W24" s="49"/>
      <c r="X24" s="48"/>
      <c r="Y24" s="49"/>
      <c r="Z24" s="49"/>
      <c r="AA24" s="49"/>
      <c r="AB24" s="48">
        <v>1</v>
      </c>
      <c r="AC24" s="49">
        <v>2</v>
      </c>
      <c r="AD24" s="49"/>
      <c r="AE24" s="49"/>
      <c r="AF24" s="50"/>
      <c r="AG24" s="51"/>
      <c r="AH24" s="51"/>
      <c r="AI24" s="51"/>
      <c r="AJ24" s="50"/>
      <c r="AK24" s="51"/>
      <c r="AL24" s="51"/>
      <c r="AM24" s="51"/>
    </row>
    <row r="25" spans="1:39" ht="33.75" x14ac:dyDescent="0.2">
      <c r="A25" s="53" t="s">
        <v>30</v>
      </c>
      <c r="B25" s="46">
        <v>8</v>
      </c>
      <c r="C25" s="47">
        <v>5</v>
      </c>
      <c r="D25" s="48">
        <v>2</v>
      </c>
      <c r="E25" s="49">
        <v>2</v>
      </c>
      <c r="F25" s="49"/>
      <c r="G25" s="49"/>
      <c r="H25" s="48"/>
      <c r="I25" s="48"/>
      <c r="J25" s="49"/>
      <c r="K25" s="49"/>
      <c r="L25" s="49"/>
      <c r="M25" s="49"/>
      <c r="N25" s="49"/>
      <c r="O25" s="49"/>
      <c r="P25" s="48">
        <v>2</v>
      </c>
      <c r="Q25" s="49">
        <v>1</v>
      </c>
      <c r="R25" s="49"/>
      <c r="S25" s="49"/>
      <c r="T25" s="48">
        <v>1</v>
      </c>
      <c r="U25" s="49"/>
      <c r="V25" s="49"/>
      <c r="W25" s="49"/>
      <c r="X25" s="48"/>
      <c r="Y25" s="49"/>
      <c r="Z25" s="49"/>
      <c r="AA25" s="49"/>
      <c r="AB25" s="48">
        <v>2</v>
      </c>
      <c r="AC25" s="49">
        <v>1</v>
      </c>
      <c r="AD25" s="49"/>
      <c r="AE25" s="49"/>
      <c r="AF25" s="50">
        <v>1</v>
      </c>
      <c r="AG25" s="51"/>
      <c r="AH25" s="51"/>
      <c r="AI25" s="51"/>
      <c r="AJ25" s="50"/>
      <c r="AK25" s="51">
        <v>1</v>
      </c>
      <c r="AL25" s="51"/>
      <c r="AM25" s="51"/>
    </row>
    <row r="26" spans="1:39" ht="36" customHeight="1" x14ac:dyDescent="0.25">
      <c r="A26" s="53" t="s">
        <v>31</v>
      </c>
      <c r="B26" s="46"/>
      <c r="C26" s="52"/>
      <c r="D26" s="48"/>
      <c r="E26" s="49"/>
      <c r="F26" s="49"/>
      <c r="G26" s="49"/>
      <c r="H26" s="48"/>
      <c r="I26" s="48"/>
      <c r="J26" s="49"/>
      <c r="K26" s="49"/>
      <c r="L26" s="49"/>
      <c r="M26" s="49"/>
      <c r="N26" s="49"/>
      <c r="O26" s="49"/>
      <c r="P26" s="48"/>
      <c r="Q26" s="49"/>
      <c r="R26" s="49"/>
      <c r="S26" s="49"/>
      <c r="T26" s="48"/>
      <c r="U26" s="49"/>
      <c r="V26" s="49"/>
      <c r="W26" s="49"/>
      <c r="X26" s="48"/>
      <c r="Y26" s="49"/>
      <c r="Z26" s="49"/>
      <c r="AA26" s="49"/>
      <c r="AB26" s="48"/>
      <c r="AC26" s="49"/>
      <c r="AD26" s="49"/>
      <c r="AE26" s="49"/>
      <c r="AF26" s="50"/>
      <c r="AG26" s="51"/>
      <c r="AH26" s="51"/>
      <c r="AI26" s="51"/>
      <c r="AJ26" s="50"/>
      <c r="AK26" s="51"/>
      <c r="AL26" s="51"/>
      <c r="AM26" s="51"/>
    </row>
    <row r="27" spans="1:39" ht="39" customHeight="1" x14ac:dyDescent="0.2">
      <c r="A27" s="45" t="s">
        <v>32</v>
      </c>
      <c r="B27" s="46">
        <v>8</v>
      </c>
      <c r="C27" s="47">
        <v>28</v>
      </c>
      <c r="D27" s="48">
        <v>2</v>
      </c>
      <c r="E27" s="49">
        <v>8</v>
      </c>
      <c r="F27" s="49"/>
      <c r="G27" s="49"/>
      <c r="H27" s="48"/>
      <c r="I27" s="48"/>
      <c r="J27" s="49">
        <v>1</v>
      </c>
      <c r="K27" s="49"/>
      <c r="L27" s="49"/>
      <c r="M27" s="49"/>
      <c r="N27" s="49"/>
      <c r="O27" s="49"/>
      <c r="P27" s="48">
        <v>4</v>
      </c>
      <c r="Q27" s="49"/>
      <c r="R27" s="49"/>
      <c r="S27" s="49"/>
      <c r="T27" s="48"/>
      <c r="U27" s="49">
        <v>6</v>
      </c>
      <c r="V27" s="49"/>
      <c r="W27" s="49"/>
      <c r="X27" s="48"/>
      <c r="Y27" s="49">
        <v>1</v>
      </c>
      <c r="Z27" s="49"/>
      <c r="AA27" s="49"/>
      <c r="AB27" s="48">
        <v>1</v>
      </c>
      <c r="AC27" s="49">
        <v>11</v>
      </c>
      <c r="AD27" s="49"/>
      <c r="AE27" s="49"/>
      <c r="AF27" s="50"/>
      <c r="AG27" s="51">
        <v>1</v>
      </c>
      <c r="AH27" s="51"/>
      <c r="AI27" s="51"/>
      <c r="AJ27" s="48">
        <v>1</v>
      </c>
      <c r="AK27" s="49"/>
      <c r="AL27" s="49"/>
      <c r="AM27" s="49"/>
    </row>
    <row r="28" spans="1:39" ht="36" x14ac:dyDescent="0.2">
      <c r="A28" s="45" t="s">
        <v>33</v>
      </c>
      <c r="B28" s="46">
        <v>6</v>
      </c>
      <c r="C28" s="47">
        <v>5</v>
      </c>
      <c r="D28" s="48">
        <v>2</v>
      </c>
      <c r="E28" s="49">
        <v>1</v>
      </c>
      <c r="F28" s="49"/>
      <c r="G28" s="49"/>
      <c r="H28" s="48"/>
      <c r="I28" s="48"/>
      <c r="J28" s="49">
        <v>2</v>
      </c>
      <c r="K28" s="49"/>
      <c r="L28" s="49"/>
      <c r="M28" s="49"/>
      <c r="N28" s="49"/>
      <c r="O28" s="49"/>
      <c r="P28" s="48">
        <v>1</v>
      </c>
      <c r="Q28" s="49"/>
      <c r="R28" s="49"/>
      <c r="S28" s="49"/>
      <c r="T28" s="48">
        <v>2</v>
      </c>
      <c r="U28" s="49"/>
      <c r="V28" s="49"/>
      <c r="W28" s="49"/>
      <c r="X28" s="48"/>
      <c r="Y28" s="49"/>
      <c r="Z28" s="49"/>
      <c r="AA28" s="49"/>
      <c r="AB28" s="48"/>
      <c r="AC28" s="49">
        <v>1</v>
      </c>
      <c r="AD28" s="49"/>
      <c r="AE28" s="49"/>
      <c r="AF28" s="50">
        <v>1</v>
      </c>
      <c r="AG28" s="51">
        <v>1</v>
      </c>
      <c r="AH28" s="51"/>
      <c r="AI28" s="51"/>
      <c r="AJ28" s="50"/>
      <c r="AK28" s="51"/>
      <c r="AL28" s="51"/>
      <c r="AM28" s="51"/>
    </row>
    <row r="29" spans="1:39" ht="50.25" customHeight="1" x14ac:dyDescent="0.2">
      <c r="A29" s="55" t="s">
        <v>34</v>
      </c>
      <c r="B29" s="46">
        <v>21</v>
      </c>
      <c r="C29" s="47">
        <v>54</v>
      </c>
      <c r="D29" s="48">
        <v>5</v>
      </c>
      <c r="E29" s="49">
        <v>16</v>
      </c>
      <c r="F29" s="49"/>
      <c r="G29" s="49"/>
      <c r="H29" s="48"/>
      <c r="I29" s="48"/>
      <c r="J29" s="49">
        <v>2</v>
      </c>
      <c r="K29" s="49"/>
      <c r="L29" s="49"/>
      <c r="M29" s="49"/>
      <c r="N29" s="49"/>
      <c r="O29" s="49"/>
      <c r="P29" s="48">
        <v>10</v>
      </c>
      <c r="Q29" s="49">
        <v>11</v>
      </c>
      <c r="R29" s="49"/>
      <c r="S29" s="49"/>
      <c r="T29" s="48">
        <v>1</v>
      </c>
      <c r="U29" s="49">
        <v>4</v>
      </c>
      <c r="V29" s="49"/>
      <c r="W29" s="49"/>
      <c r="X29" s="48">
        <v>1</v>
      </c>
      <c r="Y29" s="49">
        <v>5</v>
      </c>
      <c r="Z29" s="49"/>
      <c r="AA29" s="49"/>
      <c r="AB29" s="48">
        <v>4</v>
      </c>
      <c r="AC29" s="49">
        <v>7</v>
      </c>
      <c r="AD29" s="49"/>
      <c r="AE29" s="49"/>
      <c r="AF29" s="50"/>
      <c r="AG29" s="51">
        <v>2</v>
      </c>
      <c r="AH29" s="51"/>
      <c r="AI29" s="51"/>
      <c r="AJ29" s="50"/>
      <c r="AK29" s="51">
        <v>7</v>
      </c>
      <c r="AL29" s="51"/>
      <c r="AM29" s="51"/>
    </row>
    <row r="30" spans="1:39" ht="39" customHeight="1" x14ac:dyDescent="0.2">
      <c r="A30" s="55" t="s">
        <v>35</v>
      </c>
      <c r="B30" s="46"/>
      <c r="C30" s="47">
        <v>1</v>
      </c>
      <c r="D30" s="48"/>
      <c r="E30" s="49"/>
      <c r="F30" s="49"/>
      <c r="G30" s="49"/>
      <c r="H30" s="48"/>
      <c r="I30" s="48"/>
      <c r="J30" s="49"/>
      <c r="K30" s="49"/>
      <c r="L30" s="49"/>
      <c r="M30" s="49"/>
      <c r="N30" s="49"/>
      <c r="O30" s="49"/>
      <c r="P30" s="48"/>
      <c r="Q30" s="49"/>
      <c r="R30" s="49"/>
      <c r="S30" s="49"/>
      <c r="T30" s="48"/>
      <c r="U30" s="49">
        <v>1</v>
      </c>
      <c r="V30" s="49"/>
      <c r="W30" s="49"/>
      <c r="X30" s="48"/>
      <c r="Y30" s="49"/>
      <c r="Z30" s="49"/>
      <c r="AA30" s="49"/>
      <c r="AB30" s="48"/>
      <c r="AC30" s="49"/>
      <c r="AD30" s="49"/>
      <c r="AE30" s="49"/>
      <c r="AF30" s="50"/>
      <c r="AG30" s="51"/>
      <c r="AH30" s="51"/>
      <c r="AI30" s="51"/>
      <c r="AJ30" s="50"/>
      <c r="AK30" s="51"/>
      <c r="AL30" s="51"/>
      <c r="AM30" s="51"/>
    </row>
    <row r="31" spans="1:39" ht="48" x14ac:dyDescent="0.2">
      <c r="A31" s="55" t="s">
        <v>36</v>
      </c>
      <c r="B31" s="46"/>
      <c r="C31" s="47">
        <v>1</v>
      </c>
      <c r="D31" s="48"/>
      <c r="E31" s="49"/>
      <c r="F31" s="49"/>
      <c r="G31" s="49"/>
      <c r="H31" s="48"/>
      <c r="I31" s="48"/>
      <c r="J31" s="49">
        <v>1</v>
      </c>
      <c r="K31" s="49"/>
      <c r="L31" s="49"/>
      <c r="M31" s="49"/>
      <c r="N31" s="49"/>
      <c r="O31" s="49"/>
      <c r="P31" s="48"/>
      <c r="Q31" s="49"/>
      <c r="R31" s="49"/>
      <c r="S31" s="49"/>
      <c r="T31" s="48"/>
      <c r="U31" s="49"/>
      <c r="V31" s="49"/>
      <c r="W31" s="49"/>
      <c r="X31" s="48"/>
      <c r="Y31" s="49"/>
      <c r="Z31" s="49"/>
      <c r="AA31" s="49"/>
      <c r="AB31" s="48"/>
      <c r="AC31" s="49"/>
      <c r="AD31" s="49"/>
      <c r="AE31" s="49"/>
      <c r="AF31" s="50"/>
      <c r="AG31" s="51"/>
      <c r="AH31" s="51"/>
      <c r="AI31" s="51"/>
      <c r="AJ31" s="50"/>
      <c r="AK31" s="51"/>
      <c r="AL31" s="51"/>
      <c r="AM31" s="51"/>
    </row>
    <row r="32" spans="1:39" ht="36" x14ac:dyDescent="0.2">
      <c r="A32" s="55" t="s">
        <v>37</v>
      </c>
      <c r="B32" s="46">
        <v>2</v>
      </c>
      <c r="C32" s="47">
        <v>4</v>
      </c>
      <c r="D32" s="48"/>
      <c r="E32" s="49">
        <v>2</v>
      </c>
      <c r="F32" s="49"/>
      <c r="G32" s="49"/>
      <c r="H32" s="48"/>
      <c r="I32" s="48"/>
      <c r="J32" s="49"/>
      <c r="K32" s="49"/>
      <c r="L32" s="49"/>
      <c r="M32" s="49"/>
      <c r="N32" s="49"/>
      <c r="O32" s="49"/>
      <c r="P32" s="48"/>
      <c r="Q32" s="49"/>
      <c r="R32" s="49"/>
      <c r="S32" s="49"/>
      <c r="T32" s="48">
        <v>1</v>
      </c>
      <c r="U32" s="49"/>
      <c r="V32" s="49"/>
      <c r="W32" s="49"/>
      <c r="X32" s="48"/>
      <c r="Y32" s="49"/>
      <c r="Z32" s="49"/>
      <c r="AA32" s="49"/>
      <c r="AB32" s="48">
        <v>1</v>
      </c>
      <c r="AC32" s="49"/>
      <c r="AD32" s="49"/>
      <c r="AE32" s="49"/>
      <c r="AF32" s="50"/>
      <c r="AG32" s="51"/>
      <c r="AH32" s="51"/>
      <c r="AI32" s="51"/>
      <c r="AJ32" s="50"/>
      <c r="AK32" s="51">
        <v>2</v>
      </c>
      <c r="AL32" s="51"/>
      <c r="AM32" s="51"/>
    </row>
    <row r="33" spans="1:39" ht="38.25" customHeight="1" x14ac:dyDescent="0.2">
      <c r="A33" s="55" t="s">
        <v>38</v>
      </c>
      <c r="B33" s="46">
        <v>7</v>
      </c>
      <c r="C33" s="47">
        <v>9</v>
      </c>
      <c r="D33" s="48">
        <v>1</v>
      </c>
      <c r="E33" s="49"/>
      <c r="F33" s="49"/>
      <c r="G33" s="49"/>
      <c r="H33" s="48"/>
      <c r="I33" s="48"/>
      <c r="J33" s="49"/>
      <c r="K33" s="49"/>
      <c r="L33" s="49"/>
      <c r="M33" s="49"/>
      <c r="N33" s="49"/>
      <c r="O33" s="49"/>
      <c r="P33" s="48"/>
      <c r="Q33" s="49"/>
      <c r="R33" s="49"/>
      <c r="S33" s="49"/>
      <c r="T33" s="48">
        <v>5</v>
      </c>
      <c r="U33" s="49">
        <v>4</v>
      </c>
      <c r="V33" s="49"/>
      <c r="W33" s="49"/>
      <c r="X33" s="48"/>
      <c r="Y33" s="49"/>
      <c r="Z33" s="49"/>
      <c r="AA33" s="49"/>
      <c r="AB33" s="48">
        <v>1</v>
      </c>
      <c r="AC33" s="49">
        <v>2</v>
      </c>
      <c r="AD33" s="49"/>
      <c r="AE33" s="49"/>
      <c r="AF33" s="50"/>
      <c r="AG33" s="51">
        <v>1</v>
      </c>
      <c r="AH33" s="51"/>
      <c r="AI33" s="51"/>
      <c r="AJ33" s="50"/>
      <c r="AK33" s="51">
        <v>2</v>
      </c>
      <c r="AL33" s="51"/>
      <c r="AM33" s="51"/>
    </row>
    <row r="34" spans="1:39" ht="33.75" x14ac:dyDescent="0.2">
      <c r="A34" s="56" t="s">
        <v>39</v>
      </c>
      <c r="B34" s="46">
        <v>19</v>
      </c>
      <c r="C34" s="47">
        <v>18</v>
      </c>
      <c r="D34" s="48">
        <v>12</v>
      </c>
      <c r="E34" s="49"/>
      <c r="F34" s="49"/>
      <c r="G34" s="49"/>
      <c r="H34" s="48"/>
      <c r="I34" s="48"/>
      <c r="J34" s="49">
        <v>7</v>
      </c>
      <c r="K34" s="49"/>
      <c r="L34" s="49"/>
      <c r="M34" s="49"/>
      <c r="N34" s="49"/>
      <c r="O34" s="49"/>
      <c r="P34" s="48">
        <v>4</v>
      </c>
      <c r="Q34" s="49">
        <v>3</v>
      </c>
      <c r="R34" s="49"/>
      <c r="S34" s="49"/>
      <c r="T34" s="48">
        <v>1</v>
      </c>
      <c r="U34" s="49">
        <v>1</v>
      </c>
      <c r="V34" s="49"/>
      <c r="W34" s="49"/>
      <c r="X34" s="48"/>
      <c r="Y34" s="49">
        <v>1</v>
      </c>
      <c r="Z34" s="49"/>
      <c r="AA34" s="49"/>
      <c r="AB34" s="48">
        <v>2</v>
      </c>
      <c r="AC34" s="49">
        <v>5</v>
      </c>
      <c r="AD34" s="49"/>
      <c r="AE34" s="49"/>
      <c r="AF34" s="50"/>
      <c r="AG34" s="51">
        <v>1</v>
      </c>
      <c r="AH34" s="51"/>
      <c r="AI34" s="51"/>
      <c r="AJ34" s="50"/>
      <c r="AK34" s="51"/>
      <c r="AL34" s="51"/>
      <c r="AM34" s="51"/>
    </row>
    <row r="35" spans="1:39" ht="33.75" x14ac:dyDescent="0.2">
      <c r="A35" s="53" t="s">
        <v>40</v>
      </c>
      <c r="B35" s="46">
        <v>0</v>
      </c>
      <c r="C35" s="47">
        <v>7</v>
      </c>
      <c r="D35" s="48"/>
      <c r="E35" s="49"/>
      <c r="F35" s="49"/>
      <c r="G35" s="49"/>
      <c r="H35" s="48"/>
      <c r="I35" s="48"/>
      <c r="J35" s="49"/>
      <c r="K35" s="49"/>
      <c r="L35" s="49"/>
      <c r="M35" s="49"/>
      <c r="N35" s="49"/>
      <c r="O35" s="49"/>
      <c r="P35" s="48"/>
      <c r="Q35" s="49">
        <v>3</v>
      </c>
      <c r="R35" s="49"/>
      <c r="S35" s="49"/>
      <c r="T35" s="48"/>
      <c r="U35" s="49"/>
      <c r="V35" s="49"/>
      <c r="W35" s="49"/>
      <c r="X35" s="48"/>
      <c r="Y35" s="49">
        <v>1</v>
      </c>
      <c r="Z35" s="49"/>
      <c r="AA35" s="49"/>
      <c r="AB35" s="48"/>
      <c r="AC35" s="49">
        <v>2</v>
      </c>
      <c r="AD35" s="49"/>
      <c r="AE35" s="49"/>
      <c r="AF35" s="50"/>
      <c r="AG35" s="51"/>
      <c r="AH35" s="51"/>
      <c r="AI35" s="51"/>
      <c r="AJ35" s="50"/>
      <c r="AK35" s="51">
        <v>1</v>
      </c>
      <c r="AL35" s="51"/>
      <c r="AM35" s="51"/>
    </row>
    <row r="36" spans="1:39" ht="48" x14ac:dyDescent="0.2">
      <c r="A36" s="45" t="s">
        <v>41</v>
      </c>
      <c r="B36" s="46">
        <v>5</v>
      </c>
      <c r="C36" s="47">
        <v>9</v>
      </c>
      <c r="D36" s="48">
        <v>2</v>
      </c>
      <c r="E36" s="49">
        <v>2</v>
      </c>
      <c r="F36" s="49"/>
      <c r="G36" s="49"/>
      <c r="H36" s="48"/>
      <c r="I36" s="48"/>
      <c r="J36" s="49"/>
      <c r="K36" s="49"/>
      <c r="L36" s="49"/>
      <c r="M36" s="49"/>
      <c r="N36" s="49"/>
      <c r="O36" s="49"/>
      <c r="P36" s="48">
        <v>2</v>
      </c>
      <c r="Q36" s="49">
        <v>1</v>
      </c>
      <c r="R36" s="49"/>
      <c r="S36" s="49"/>
      <c r="T36" s="48"/>
      <c r="U36" s="49"/>
      <c r="V36" s="49"/>
      <c r="W36" s="49"/>
      <c r="X36" s="48"/>
      <c r="Y36" s="49"/>
      <c r="Z36" s="49"/>
      <c r="AA36" s="49"/>
      <c r="AB36" s="48">
        <v>1</v>
      </c>
      <c r="AC36" s="49">
        <v>4</v>
      </c>
      <c r="AD36" s="49"/>
      <c r="AE36" s="49"/>
      <c r="AF36" s="50"/>
      <c r="AG36" s="51">
        <v>1</v>
      </c>
      <c r="AH36" s="51"/>
      <c r="AI36" s="51"/>
      <c r="AJ36" s="50"/>
      <c r="AK36" s="51">
        <v>1</v>
      </c>
      <c r="AL36" s="51"/>
      <c r="AM36" s="51"/>
    </row>
    <row r="37" spans="1:39" ht="33.75" x14ac:dyDescent="0.2">
      <c r="A37" s="56" t="s">
        <v>42</v>
      </c>
      <c r="B37" s="46">
        <v>1</v>
      </c>
      <c r="C37" s="47">
        <v>1</v>
      </c>
      <c r="D37" s="48"/>
      <c r="E37" s="49">
        <v>1</v>
      </c>
      <c r="F37" s="49"/>
      <c r="G37" s="49"/>
      <c r="H37" s="48"/>
      <c r="I37" s="48"/>
      <c r="J37" s="49"/>
      <c r="K37" s="49"/>
      <c r="L37" s="49"/>
      <c r="M37" s="49"/>
      <c r="N37" s="49"/>
      <c r="O37" s="49"/>
      <c r="P37" s="48">
        <v>1</v>
      </c>
      <c r="Q37" s="49"/>
      <c r="R37" s="49"/>
      <c r="S37" s="49"/>
      <c r="T37" s="48"/>
      <c r="U37" s="49"/>
      <c r="V37" s="49"/>
      <c r="W37" s="49"/>
      <c r="X37" s="48"/>
      <c r="Y37" s="49"/>
      <c r="Z37" s="49"/>
      <c r="AA37" s="49"/>
      <c r="AB37" s="48"/>
      <c r="AC37" s="49"/>
      <c r="AD37" s="49"/>
      <c r="AE37" s="49"/>
      <c r="AF37" s="50"/>
      <c r="AG37" s="51"/>
      <c r="AH37" s="51"/>
      <c r="AI37" s="51"/>
      <c r="AJ37" s="50"/>
      <c r="AK37" s="51"/>
      <c r="AL37" s="51"/>
      <c r="AM37" s="51"/>
    </row>
    <row r="38" spans="1:39" ht="33.75" x14ac:dyDescent="0.2">
      <c r="A38" s="53" t="s">
        <v>43</v>
      </c>
      <c r="B38" s="46"/>
      <c r="C38" s="47"/>
      <c r="D38" s="48"/>
      <c r="E38" s="49"/>
      <c r="F38" s="49"/>
      <c r="G38" s="49"/>
      <c r="H38" s="48"/>
      <c r="I38" s="48"/>
      <c r="J38" s="49"/>
      <c r="K38" s="49"/>
      <c r="L38" s="49"/>
      <c r="M38" s="49"/>
      <c r="N38" s="49"/>
      <c r="O38" s="49"/>
      <c r="P38" s="48"/>
      <c r="Q38" s="49"/>
      <c r="R38" s="49"/>
      <c r="S38" s="49"/>
      <c r="T38" s="48"/>
      <c r="U38" s="49"/>
      <c r="V38" s="49"/>
      <c r="W38" s="49"/>
      <c r="X38" s="48"/>
      <c r="Y38" s="49"/>
      <c r="Z38" s="49"/>
      <c r="AA38" s="49"/>
      <c r="AB38" s="48"/>
      <c r="AC38" s="49"/>
      <c r="AD38" s="49"/>
      <c r="AE38" s="49"/>
      <c r="AF38" s="50"/>
      <c r="AG38" s="51"/>
      <c r="AH38" s="51"/>
      <c r="AI38" s="51"/>
      <c r="AJ38" s="50"/>
      <c r="AK38" s="51"/>
      <c r="AL38" s="51"/>
      <c r="AM38" s="51"/>
    </row>
    <row r="39" spans="1:39" ht="33.75" x14ac:dyDescent="0.2">
      <c r="A39" s="53" t="s">
        <v>44</v>
      </c>
      <c r="B39" s="54">
        <v>48</v>
      </c>
      <c r="C39" s="47">
        <v>32</v>
      </c>
      <c r="D39" s="48">
        <v>29</v>
      </c>
      <c r="E39" s="49">
        <v>13</v>
      </c>
      <c r="F39" s="49"/>
      <c r="G39" s="49"/>
      <c r="H39" s="48"/>
      <c r="I39" s="48">
        <v>2</v>
      </c>
      <c r="J39" s="49">
        <v>2</v>
      </c>
      <c r="K39" s="49"/>
      <c r="L39" s="49"/>
      <c r="M39" s="49"/>
      <c r="N39" s="49"/>
      <c r="O39" s="49"/>
      <c r="P39" s="48">
        <v>2</v>
      </c>
      <c r="Q39" s="49">
        <v>2</v>
      </c>
      <c r="R39" s="49"/>
      <c r="S39" s="49"/>
      <c r="T39" s="48">
        <v>1</v>
      </c>
      <c r="U39" s="49">
        <v>1</v>
      </c>
      <c r="V39" s="49"/>
      <c r="W39" s="49"/>
      <c r="X39" s="48">
        <v>1</v>
      </c>
      <c r="Y39" s="49">
        <v>4</v>
      </c>
      <c r="Z39" s="49"/>
      <c r="AA39" s="49"/>
      <c r="AB39" s="48">
        <v>9</v>
      </c>
      <c r="AC39" s="49">
        <v>8</v>
      </c>
      <c r="AD39" s="49"/>
      <c r="AE39" s="49"/>
      <c r="AF39" s="48">
        <v>3</v>
      </c>
      <c r="AG39" s="49">
        <v>1</v>
      </c>
      <c r="AH39" s="49"/>
      <c r="AI39" s="49"/>
      <c r="AJ39" s="48">
        <v>1</v>
      </c>
      <c r="AK39" s="49">
        <v>1</v>
      </c>
      <c r="AL39" s="49"/>
      <c r="AM39" s="49"/>
    </row>
    <row r="40" spans="1:39" ht="45" x14ac:dyDescent="0.2">
      <c r="A40" s="56" t="s">
        <v>45</v>
      </c>
      <c r="B40" s="46"/>
      <c r="C40" s="47">
        <v>1</v>
      </c>
      <c r="D40" s="48">
        <v>0</v>
      </c>
      <c r="E40" s="49">
        <v>1</v>
      </c>
      <c r="F40" s="49"/>
      <c r="G40" s="49"/>
      <c r="H40" s="48"/>
      <c r="I40" s="48"/>
      <c r="J40" s="49"/>
      <c r="K40" s="49"/>
      <c r="L40" s="49"/>
      <c r="M40" s="49"/>
      <c r="N40" s="49"/>
      <c r="O40" s="49"/>
      <c r="P40" s="48"/>
      <c r="Q40" s="49"/>
      <c r="R40" s="49"/>
      <c r="S40" s="49"/>
      <c r="T40" s="48"/>
      <c r="U40" s="49"/>
      <c r="V40" s="49"/>
      <c r="W40" s="49"/>
      <c r="X40" s="48"/>
      <c r="Y40" s="49"/>
      <c r="Z40" s="49"/>
      <c r="AA40" s="49"/>
      <c r="AB40" s="48"/>
      <c r="AC40" s="49"/>
      <c r="AD40" s="49"/>
      <c r="AE40" s="49"/>
      <c r="AF40" s="50"/>
      <c r="AG40" s="51"/>
      <c r="AH40" s="51"/>
      <c r="AI40" s="51"/>
      <c r="AJ40" s="50"/>
      <c r="AK40" s="51"/>
      <c r="AL40" s="51"/>
      <c r="AM40" s="51"/>
    </row>
    <row r="41" spans="1:39" ht="36" x14ac:dyDescent="0.2">
      <c r="A41" s="55" t="s">
        <v>46</v>
      </c>
      <c r="B41" s="46">
        <v>15</v>
      </c>
      <c r="C41" s="47">
        <v>1</v>
      </c>
      <c r="D41" s="48">
        <v>13</v>
      </c>
      <c r="E41" s="49">
        <v>1</v>
      </c>
      <c r="F41" s="49"/>
      <c r="G41" s="49"/>
      <c r="H41" s="48"/>
      <c r="I41" s="50"/>
      <c r="J41" s="51"/>
      <c r="K41" s="51"/>
      <c r="L41" s="51"/>
      <c r="M41" s="51"/>
      <c r="N41" s="51"/>
      <c r="O41" s="51"/>
      <c r="P41" s="48"/>
      <c r="Q41" s="49"/>
      <c r="R41" s="49"/>
      <c r="S41" s="49"/>
      <c r="T41" s="50"/>
      <c r="U41" s="51"/>
      <c r="V41" s="51"/>
      <c r="W41" s="51"/>
      <c r="X41" s="50"/>
      <c r="Y41" s="51"/>
      <c r="Z41" s="51"/>
      <c r="AA41" s="51"/>
      <c r="AB41" s="50">
        <v>2</v>
      </c>
      <c r="AC41" s="51"/>
      <c r="AD41" s="51"/>
      <c r="AE41" s="51"/>
      <c r="AF41" s="50"/>
      <c r="AG41" s="51"/>
      <c r="AH41" s="51"/>
      <c r="AI41" s="51"/>
      <c r="AJ41" s="50"/>
      <c r="AK41" s="51"/>
      <c r="AL41" s="51"/>
      <c r="AM41" s="51"/>
    </row>
    <row r="42" spans="1:39" ht="38.25" customHeight="1" x14ac:dyDescent="0.2">
      <c r="A42" s="56" t="s">
        <v>47</v>
      </c>
      <c r="B42" s="46">
        <v>1</v>
      </c>
      <c r="C42" s="47">
        <v>2</v>
      </c>
      <c r="D42" s="50"/>
      <c r="E42" s="51">
        <v>1</v>
      </c>
      <c r="F42" s="51"/>
      <c r="G42" s="51"/>
      <c r="H42" s="50"/>
      <c r="I42" s="50"/>
      <c r="J42" s="51"/>
      <c r="K42" s="51"/>
      <c r="L42" s="51"/>
      <c r="M42" s="51"/>
      <c r="N42" s="51"/>
      <c r="O42" s="51"/>
      <c r="P42" s="48"/>
      <c r="Q42" s="49"/>
      <c r="R42" s="49"/>
      <c r="S42" s="49"/>
      <c r="T42" s="50">
        <v>1</v>
      </c>
      <c r="U42" s="51"/>
      <c r="V42" s="51"/>
      <c r="W42" s="51"/>
      <c r="X42" s="50"/>
      <c r="Y42" s="51"/>
      <c r="Z42" s="51"/>
      <c r="AA42" s="51"/>
      <c r="AB42" s="50"/>
      <c r="AC42" s="51">
        <v>1</v>
      </c>
      <c r="AD42" s="51"/>
      <c r="AE42" s="51"/>
      <c r="AF42" s="50"/>
      <c r="AG42" s="51"/>
      <c r="AH42" s="51"/>
      <c r="AI42" s="51"/>
      <c r="AJ42" s="50"/>
      <c r="AK42" s="51"/>
      <c r="AL42" s="51"/>
      <c r="AM42" s="51"/>
    </row>
    <row r="43" spans="1:39" ht="48" x14ac:dyDescent="0.2">
      <c r="A43" s="55" t="s">
        <v>48</v>
      </c>
      <c r="B43" s="46">
        <v>3</v>
      </c>
      <c r="C43" s="47">
        <v>6</v>
      </c>
      <c r="D43" s="48">
        <v>1</v>
      </c>
      <c r="E43" s="49"/>
      <c r="F43" s="49"/>
      <c r="G43" s="49"/>
      <c r="H43" s="50"/>
      <c r="I43" s="50"/>
      <c r="J43" s="51"/>
      <c r="K43" s="51"/>
      <c r="L43" s="51"/>
      <c r="M43" s="51"/>
      <c r="N43" s="51"/>
      <c r="O43" s="51"/>
      <c r="P43" s="48"/>
      <c r="Q43" s="49"/>
      <c r="R43" s="49"/>
      <c r="S43" s="49"/>
      <c r="T43" s="50"/>
      <c r="U43" s="51"/>
      <c r="V43" s="51"/>
      <c r="W43" s="51"/>
      <c r="X43" s="50"/>
      <c r="Y43" s="51">
        <v>3</v>
      </c>
      <c r="Z43" s="51"/>
      <c r="AA43" s="51"/>
      <c r="AB43" s="50"/>
      <c r="AC43" s="51">
        <v>1</v>
      </c>
      <c r="AD43" s="51"/>
      <c r="AE43" s="51"/>
      <c r="AF43" s="50"/>
      <c r="AG43" s="51">
        <v>1</v>
      </c>
      <c r="AH43" s="51"/>
      <c r="AI43" s="51"/>
      <c r="AJ43" s="50">
        <v>2</v>
      </c>
      <c r="AK43" s="51">
        <v>1</v>
      </c>
      <c r="AL43" s="51"/>
      <c r="AM43" s="51"/>
    </row>
    <row r="44" spans="1:39" ht="38.25" customHeight="1" x14ac:dyDescent="0.2">
      <c r="A44" s="55" t="s">
        <v>49</v>
      </c>
      <c r="B44" s="46">
        <v>0</v>
      </c>
      <c r="C44" s="47">
        <v>1</v>
      </c>
      <c r="D44" s="50"/>
      <c r="E44" s="49">
        <v>1</v>
      </c>
      <c r="F44" s="49"/>
      <c r="G44" s="49"/>
      <c r="H44" s="48"/>
      <c r="I44" s="50"/>
      <c r="J44" s="51"/>
      <c r="K44" s="51"/>
      <c r="L44" s="51"/>
      <c r="M44" s="51"/>
      <c r="N44" s="51"/>
      <c r="O44" s="51"/>
      <c r="P44" s="48"/>
      <c r="Q44" s="49"/>
      <c r="R44" s="49"/>
      <c r="S44" s="49"/>
      <c r="T44" s="50"/>
      <c r="U44" s="51"/>
      <c r="V44" s="51"/>
      <c r="W44" s="51"/>
      <c r="X44" s="50"/>
      <c r="Y44" s="51"/>
      <c r="Z44" s="51"/>
      <c r="AA44" s="51"/>
      <c r="AB44" s="50"/>
      <c r="AC44" s="51"/>
      <c r="AD44" s="51"/>
      <c r="AE44" s="51"/>
      <c r="AF44" s="50"/>
      <c r="AG44" s="51"/>
      <c r="AH44" s="51"/>
      <c r="AI44" s="51"/>
      <c r="AJ44" s="50"/>
      <c r="AK44" s="51"/>
      <c r="AL44" s="51"/>
      <c r="AM44" s="51"/>
    </row>
    <row r="45" spans="1:39" ht="37.5" customHeight="1" x14ac:dyDescent="0.2">
      <c r="A45" s="56" t="s">
        <v>50</v>
      </c>
      <c r="B45" s="46">
        <v>6</v>
      </c>
      <c r="C45" s="47">
        <v>3</v>
      </c>
      <c r="D45" s="48">
        <v>1</v>
      </c>
      <c r="E45" s="49">
        <v>1</v>
      </c>
      <c r="F45" s="49"/>
      <c r="G45" s="49"/>
      <c r="H45" s="48"/>
      <c r="I45" s="50">
        <v>2</v>
      </c>
      <c r="J45" s="51">
        <v>1</v>
      </c>
      <c r="K45" s="51"/>
      <c r="L45" s="51"/>
      <c r="M45" s="51"/>
      <c r="N45" s="51"/>
      <c r="O45" s="51"/>
      <c r="P45" s="48">
        <v>1</v>
      </c>
      <c r="Q45" s="49"/>
      <c r="R45" s="49"/>
      <c r="S45" s="49"/>
      <c r="T45" s="50">
        <v>1</v>
      </c>
      <c r="U45" s="51">
        <v>1</v>
      </c>
      <c r="V45" s="51"/>
      <c r="W45" s="51"/>
      <c r="X45" s="50"/>
      <c r="Y45" s="51"/>
      <c r="Z45" s="51"/>
      <c r="AA45" s="51"/>
      <c r="AB45" s="50">
        <v>1</v>
      </c>
      <c r="AC45" s="51"/>
      <c r="AD45" s="51"/>
      <c r="AE45" s="51"/>
      <c r="AF45" s="50"/>
      <c r="AG45" s="51"/>
      <c r="AH45" s="51"/>
      <c r="AI45" s="51"/>
      <c r="AJ45" s="50"/>
      <c r="AK45" s="51"/>
      <c r="AL45" s="51"/>
      <c r="AM45" s="51"/>
    </row>
    <row r="46" spans="1:39" ht="36" x14ac:dyDescent="0.2">
      <c r="A46" s="55" t="s">
        <v>51</v>
      </c>
      <c r="B46" s="46">
        <v>1</v>
      </c>
      <c r="C46" s="47">
        <v>1</v>
      </c>
      <c r="D46" s="50"/>
      <c r="E46" s="51"/>
      <c r="F46" s="51"/>
      <c r="G46" s="51"/>
      <c r="H46" s="50"/>
      <c r="I46" s="50"/>
      <c r="J46" s="51"/>
      <c r="K46" s="51"/>
      <c r="L46" s="51"/>
      <c r="M46" s="51"/>
      <c r="N46" s="51"/>
      <c r="O46" s="51"/>
      <c r="P46" s="48">
        <v>1</v>
      </c>
      <c r="Q46" s="51">
        <v>1</v>
      </c>
      <c r="R46" s="51"/>
      <c r="S46" s="51"/>
      <c r="T46" s="50"/>
      <c r="U46" s="51"/>
      <c r="V46" s="51"/>
      <c r="W46" s="51"/>
      <c r="X46" s="50"/>
      <c r="Y46" s="51"/>
      <c r="Z46" s="51"/>
      <c r="AA46" s="51"/>
      <c r="AB46" s="50"/>
      <c r="AC46" s="51"/>
      <c r="AD46" s="51"/>
      <c r="AE46" s="51"/>
      <c r="AF46" s="50"/>
      <c r="AG46" s="51"/>
      <c r="AH46" s="51"/>
      <c r="AI46" s="51"/>
      <c r="AJ46" s="50"/>
      <c r="AK46" s="51"/>
      <c r="AL46" s="51"/>
      <c r="AM46" s="51"/>
    </row>
    <row r="47" spans="1:39" ht="38.25" customHeight="1" x14ac:dyDescent="0.2">
      <c r="A47" s="55" t="s">
        <v>52</v>
      </c>
      <c r="B47" s="46">
        <v>1</v>
      </c>
      <c r="C47" s="47">
        <v>3</v>
      </c>
      <c r="D47" s="50"/>
      <c r="E47" s="51">
        <v>2</v>
      </c>
      <c r="F47" s="51"/>
      <c r="G47" s="51"/>
      <c r="H47" s="50"/>
      <c r="I47" s="50"/>
      <c r="J47" s="51"/>
      <c r="K47" s="51"/>
      <c r="L47" s="51"/>
      <c r="M47" s="51"/>
      <c r="N47" s="51"/>
      <c r="O47" s="51"/>
      <c r="P47" s="48"/>
      <c r="Q47" s="49"/>
      <c r="R47" s="49"/>
      <c r="S47" s="49"/>
      <c r="T47" s="50"/>
      <c r="U47" s="51"/>
      <c r="V47" s="51"/>
      <c r="W47" s="51"/>
      <c r="X47" s="50"/>
      <c r="Y47" s="51"/>
      <c r="Z47" s="51"/>
      <c r="AA47" s="51"/>
      <c r="AB47" s="50"/>
      <c r="AC47" s="51">
        <v>1</v>
      </c>
      <c r="AD47" s="51"/>
      <c r="AE47" s="51"/>
      <c r="AF47" s="50"/>
      <c r="AG47" s="51"/>
      <c r="AH47" s="51"/>
      <c r="AI47" s="51"/>
      <c r="AJ47" s="50">
        <v>1</v>
      </c>
      <c r="AK47" s="51"/>
      <c r="AL47" s="51"/>
      <c r="AM47" s="51"/>
    </row>
    <row r="48" spans="1:39" ht="38.25" customHeight="1" x14ac:dyDescent="0.2">
      <c r="A48" s="55" t="s">
        <v>53</v>
      </c>
      <c r="B48" s="46">
        <v>7</v>
      </c>
      <c r="C48" s="47">
        <v>5</v>
      </c>
      <c r="D48" s="50"/>
      <c r="E48" s="51">
        <v>1</v>
      </c>
      <c r="F48" s="51"/>
      <c r="G48" s="51"/>
      <c r="H48" s="50"/>
      <c r="I48" s="50"/>
      <c r="J48" s="51">
        <v>2</v>
      </c>
      <c r="K48" s="51"/>
      <c r="L48" s="51"/>
      <c r="M48" s="51"/>
      <c r="N48" s="51"/>
      <c r="O48" s="51"/>
      <c r="P48" s="48"/>
      <c r="Q48" s="49"/>
      <c r="R48" s="49"/>
      <c r="S48" s="49"/>
      <c r="T48" s="50">
        <v>4</v>
      </c>
      <c r="U48" s="51">
        <v>1</v>
      </c>
      <c r="V48" s="51"/>
      <c r="W48" s="51"/>
      <c r="X48" s="50"/>
      <c r="Y48" s="51"/>
      <c r="Z48" s="51"/>
      <c r="AA48" s="51"/>
      <c r="AB48" s="50">
        <v>1</v>
      </c>
      <c r="AC48" s="51">
        <v>1</v>
      </c>
      <c r="AD48" s="51"/>
      <c r="AE48" s="51"/>
      <c r="AF48" s="50"/>
      <c r="AG48" s="51"/>
      <c r="AH48" s="51"/>
      <c r="AI48" s="51"/>
      <c r="AJ48" s="50">
        <v>2</v>
      </c>
      <c r="AK48" s="51"/>
      <c r="AL48" s="51"/>
      <c r="AM48" s="51"/>
    </row>
    <row r="49" spans="1:39" ht="36" x14ac:dyDescent="0.2">
      <c r="A49" s="55" t="s">
        <v>54</v>
      </c>
      <c r="B49" s="46"/>
      <c r="C49" s="47"/>
      <c r="D49" s="50"/>
      <c r="E49" s="51"/>
      <c r="F49" s="51"/>
      <c r="G49" s="51"/>
      <c r="H49" s="50"/>
      <c r="I49" s="50"/>
      <c r="J49" s="51"/>
      <c r="K49" s="51"/>
      <c r="L49" s="51"/>
      <c r="M49" s="51"/>
      <c r="N49" s="51"/>
      <c r="O49" s="51"/>
      <c r="P49" s="48"/>
      <c r="Q49" s="49"/>
      <c r="R49" s="49"/>
      <c r="S49" s="49"/>
      <c r="T49" s="50"/>
      <c r="U49" s="51"/>
      <c r="V49" s="51"/>
      <c r="W49" s="51"/>
      <c r="X49" s="50"/>
      <c r="Y49" s="51"/>
      <c r="Z49" s="51"/>
      <c r="AA49" s="51"/>
      <c r="AB49" s="50"/>
      <c r="AC49" s="51"/>
      <c r="AD49" s="51"/>
      <c r="AE49" s="51"/>
      <c r="AF49" s="50"/>
      <c r="AG49" s="51"/>
      <c r="AH49" s="51"/>
      <c r="AI49" s="51"/>
      <c r="AJ49" s="50"/>
      <c r="AK49" s="51"/>
      <c r="AL49" s="51"/>
      <c r="AM49" s="51"/>
    </row>
    <row r="50" spans="1:39" ht="37.5" customHeight="1" x14ac:dyDescent="0.2">
      <c r="A50" s="56" t="s">
        <v>55</v>
      </c>
      <c r="B50" s="46"/>
      <c r="C50" s="47">
        <v>2</v>
      </c>
      <c r="D50" s="50"/>
      <c r="E50" s="51"/>
      <c r="F50" s="51"/>
      <c r="G50" s="51"/>
      <c r="H50" s="50"/>
      <c r="I50" s="50"/>
      <c r="J50" s="51"/>
      <c r="K50" s="51"/>
      <c r="L50" s="51"/>
      <c r="M50" s="51"/>
      <c r="N50" s="51"/>
      <c r="O50" s="51"/>
      <c r="P50" s="48"/>
      <c r="Q50" s="49"/>
      <c r="R50" s="49"/>
      <c r="S50" s="49"/>
      <c r="T50" s="50"/>
      <c r="U50" s="51"/>
      <c r="V50" s="51"/>
      <c r="W50" s="51"/>
      <c r="X50" s="50"/>
      <c r="Y50" s="51"/>
      <c r="Z50" s="51"/>
      <c r="AA50" s="51"/>
      <c r="AB50" s="50"/>
      <c r="AC50" s="51">
        <v>2</v>
      </c>
      <c r="AD50" s="51"/>
      <c r="AE50" s="51"/>
      <c r="AF50" s="50"/>
      <c r="AG50" s="51"/>
      <c r="AH50" s="51"/>
      <c r="AI50" s="51"/>
      <c r="AJ50" s="50"/>
      <c r="AK50" s="51"/>
      <c r="AL50" s="51"/>
      <c r="AM50" s="51"/>
    </row>
    <row r="51" spans="1:39" ht="37.5" customHeight="1" x14ac:dyDescent="0.2">
      <c r="A51" s="53" t="s">
        <v>56</v>
      </c>
      <c r="B51" s="46">
        <v>11</v>
      </c>
      <c r="C51" s="47">
        <v>26</v>
      </c>
      <c r="D51" s="50">
        <v>5</v>
      </c>
      <c r="E51" s="51">
        <v>5</v>
      </c>
      <c r="F51" s="51"/>
      <c r="G51" s="51"/>
      <c r="H51" s="50"/>
      <c r="I51" s="50"/>
      <c r="J51" s="51">
        <v>3</v>
      </c>
      <c r="K51" s="51"/>
      <c r="L51" s="51"/>
      <c r="M51" s="51"/>
      <c r="N51" s="51"/>
      <c r="O51" s="51"/>
      <c r="P51" s="48">
        <v>1</v>
      </c>
      <c r="Q51" s="51">
        <v>4</v>
      </c>
      <c r="R51" s="51"/>
      <c r="S51" s="51"/>
      <c r="T51" s="50">
        <v>1</v>
      </c>
      <c r="U51" s="51">
        <v>6</v>
      </c>
      <c r="V51" s="51"/>
      <c r="W51" s="51"/>
      <c r="X51" s="50"/>
      <c r="Y51" s="51">
        <v>1</v>
      </c>
      <c r="Z51" s="51"/>
      <c r="AA51" s="51"/>
      <c r="AB51" s="50">
        <v>4</v>
      </c>
      <c r="AC51" s="51">
        <v>6</v>
      </c>
      <c r="AD51" s="51"/>
      <c r="AE51" s="51"/>
      <c r="AF51" s="50"/>
      <c r="AG51" s="51">
        <v>1</v>
      </c>
      <c r="AH51" s="51"/>
      <c r="AI51" s="51"/>
      <c r="AJ51" s="50"/>
      <c r="AK51" s="51"/>
      <c r="AL51" s="51"/>
      <c r="AM51" s="51"/>
    </row>
    <row r="52" spans="1:39" ht="40.5" customHeight="1" x14ac:dyDescent="0.2">
      <c r="A52" s="45" t="s">
        <v>57</v>
      </c>
      <c r="B52" s="46">
        <v>2</v>
      </c>
      <c r="C52" s="47">
        <v>5</v>
      </c>
      <c r="D52" s="50"/>
      <c r="E52" s="51"/>
      <c r="F52" s="51"/>
      <c r="G52" s="51"/>
      <c r="H52" s="50"/>
      <c r="I52" s="50"/>
      <c r="J52" s="51"/>
      <c r="K52" s="51"/>
      <c r="L52" s="51"/>
      <c r="M52" s="51"/>
      <c r="N52" s="51"/>
      <c r="O52" s="51"/>
      <c r="P52" s="48"/>
      <c r="Q52" s="49"/>
      <c r="R52" s="49"/>
      <c r="S52" s="49"/>
      <c r="T52" s="50">
        <v>2</v>
      </c>
      <c r="U52" s="51">
        <v>4</v>
      </c>
      <c r="V52" s="51"/>
      <c r="W52" s="51"/>
      <c r="X52" s="50"/>
      <c r="Y52" s="51"/>
      <c r="Z52" s="51"/>
      <c r="AA52" s="51"/>
      <c r="AB52" s="50"/>
      <c r="AC52" s="51">
        <v>1</v>
      </c>
      <c r="AD52" s="51"/>
      <c r="AE52" s="51"/>
      <c r="AF52" s="50"/>
      <c r="AG52" s="51"/>
      <c r="AH52" s="51"/>
      <c r="AI52" s="51"/>
      <c r="AJ52" s="50"/>
      <c r="AK52" s="51"/>
      <c r="AL52" s="51"/>
      <c r="AM52" s="51"/>
    </row>
    <row r="53" spans="1:39" ht="38.25" customHeight="1" x14ac:dyDescent="0.2">
      <c r="A53" s="45" t="s">
        <v>58</v>
      </c>
      <c r="B53" s="46">
        <v>42</v>
      </c>
      <c r="C53" s="47">
        <v>131</v>
      </c>
      <c r="D53" s="50">
        <v>20</v>
      </c>
      <c r="E53" s="51">
        <v>21</v>
      </c>
      <c r="F53" s="51"/>
      <c r="G53" s="51"/>
      <c r="H53" s="50"/>
      <c r="I53" s="50">
        <v>14</v>
      </c>
      <c r="J53" s="51">
        <v>10</v>
      </c>
      <c r="K53" s="51"/>
      <c r="L53" s="51"/>
      <c r="M53" s="51"/>
      <c r="N53" s="51"/>
      <c r="O53" s="51"/>
      <c r="P53" s="48">
        <v>4</v>
      </c>
      <c r="Q53" s="49">
        <v>12</v>
      </c>
      <c r="R53" s="49"/>
      <c r="S53" s="49"/>
      <c r="T53" s="50"/>
      <c r="U53" s="51">
        <v>42</v>
      </c>
      <c r="V53" s="51"/>
      <c r="W53" s="51"/>
      <c r="X53" s="50">
        <v>1</v>
      </c>
      <c r="Y53" s="51">
        <v>2</v>
      </c>
      <c r="Z53" s="51"/>
      <c r="AA53" s="51"/>
      <c r="AB53" s="50"/>
      <c r="AC53" s="51">
        <v>33</v>
      </c>
      <c r="AD53" s="51"/>
      <c r="AE53" s="51"/>
      <c r="AF53" s="50">
        <v>2</v>
      </c>
      <c r="AG53" s="51">
        <v>4</v>
      </c>
      <c r="AH53" s="51"/>
      <c r="AI53" s="51"/>
      <c r="AJ53" s="50">
        <v>1</v>
      </c>
      <c r="AK53" s="51">
        <v>7</v>
      </c>
      <c r="AL53" s="51"/>
      <c r="AM53" s="51"/>
    </row>
    <row r="54" spans="1:39" ht="21.75" customHeight="1" x14ac:dyDescent="0.2">
      <c r="A54" s="57" t="s">
        <v>59</v>
      </c>
      <c r="B54" s="46">
        <v>1889</v>
      </c>
      <c r="C54" s="47">
        <v>4674</v>
      </c>
      <c r="D54" s="50">
        <v>564</v>
      </c>
      <c r="E54" s="51">
        <v>916</v>
      </c>
      <c r="F54" s="51"/>
      <c r="G54" s="51"/>
      <c r="H54" s="50">
        <v>9</v>
      </c>
      <c r="I54" s="50">
        <v>34</v>
      </c>
      <c r="J54" s="51">
        <v>220</v>
      </c>
      <c r="K54" s="51"/>
      <c r="L54" s="51"/>
      <c r="M54" s="51">
        <v>146</v>
      </c>
      <c r="N54" s="51"/>
      <c r="O54" s="51"/>
      <c r="P54" s="48">
        <v>354</v>
      </c>
      <c r="Q54" s="49">
        <v>404</v>
      </c>
      <c r="R54" s="49"/>
      <c r="S54" s="49"/>
      <c r="T54" s="50">
        <v>47</v>
      </c>
      <c r="U54" s="51">
        <v>395</v>
      </c>
      <c r="V54" s="51"/>
      <c r="W54" s="51"/>
      <c r="X54" s="50">
        <v>154</v>
      </c>
      <c r="Y54" s="51">
        <v>420</v>
      </c>
      <c r="Z54" s="51"/>
      <c r="AA54" s="51"/>
      <c r="AB54" s="50">
        <v>385</v>
      </c>
      <c r="AC54" s="51">
        <v>730</v>
      </c>
      <c r="AD54" s="51"/>
      <c r="AE54" s="51"/>
      <c r="AF54" s="50">
        <v>21</v>
      </c>
      <c r="AG54" s="51">
        <v>1291</v>
      </c>
      <c r="AH54" s="51"/>
      <c r="AI54" s="51"/>
      <c r="AJ54" s="50">
        <v>135</v>
      </c>
      <c r="AK54" s="51">
        <v>152</v>
      </c>
      <c r="AL54" s="51"/>
      <c r="AM54" s="51"/>
    </row>
    <row r="55" spans="1:39" ht="47.25" x14ac:dyDescent="0.2">
      <c r="A55" s="58" t="s">
        <v>60</v>
      </c>
      <c r="B55" s="46">
        <f>SUM(B10:B54)</f>
        <v>2246</v>
      </c>
      <c r="C55" s="47">
        <v>5175</v>
      </c>
      <c r="D55" s="50">
        <v>734</v>
      </c>
      <c r="E55" s="51">
        <v>1037</v>
      </c>
      <c r="F55" s="51"/>
      <c r="G55" s="51"/>
      <c r="H55" s="50">
        <f>SUM(H10:H54)</f>
        <v>9</v>
      </c>
      <c r="I55" s="50">
        <f>SUM(I10:I54)</f>
        <v>58</v>
      </c>
      <c r="J55" s="51">
        <f>SUM(J10:J54)</f>
        <v>259</v>
      </c>
      <c r="K55" s="51"/>
      <c r="L55" s="51"/>
      <c r="M55" s="51">
        <v>148</v>
      </c>
      <c r="N55" s="51"/>
      <c r="O55" s="51"/>
      <c r="P55" s="48">
        <f>SUM(P10:P54)</f>
        <v>399</v>
      </c>
      <c r="Q55" s="49">
        <f>SUM(Q10:Q54)</f>
        <v>478</v>
      </c>
      <c r="R55" s="49"/>
      <c r="S55" s="49"/>
      <c r="T55" s="50">
        <f>SUM(T10:T54)</f>
        <v>80</v>
      </c>
      <c r="U55" s="51">
        <f>SUM(U10:U54)</f>
        <v>477</v>
      </c>
      <c r="V55" s="51"/>
      <c r="W55" s="51"/>
      <c r="X55" s="50">
        <f>SUM(X10:X54)</f>
        <v>159</v>
      </c>
      <c r="Y55" s="51">
        <f>SUM(Y10:Y54)</f>
        <v>445</v>
      </c>
      <c r="Z55" s="51"/>
      <c r="AA55" s="51"/>
      <c r="AB55" s="50">
        <f>SUM(AB10:AB54)</f>
        <v>437</v>
      </c>
      <c r="AC55" s="51">
        <v>837</v>
      </c>
      <c r="AD55" s="51"/>
      <c r="AE55" s="51"/>
      <c r="AF55" s="50">
        <f>SUM(AF10:AF54)</f>
        <v>28</v>
      </c>
      <c r="AG55" s="51">
        <f>SUM(AG10:AG54)</f>
        <v>1309</v>
      </c>
      <c r="AH55" s="51"/>
      <c r="AI55" s="51"/>
      <c r="AJ55" s="50">
        <f>SUM(AJ10:AJ54)</f>
        <v>155</v>
      </c>
      <c r="AK55" s="51">
        <f>SUM(AK10:AK54)</f>
        <v>185</v>
      </c>
      <c r="AL55" s="51"/>
      <c r="AM55" s="51"/>
    </row>
    <row r="56" spans="1:39" ht="18" x14ac:dyDescent="0.25"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</row>
    <row r="57" spans="1:39" ht="18" x14ac:dyDescent="0.25"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</row>
    <row r="58" spans="1:39" ht="18" x14ac:dyDescent="0.25"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</row>
  </sheetData>
  <mergeCells count="431">
    <mergeCell ref="AK54:AM54"/>
    <mergeCell ref="E55:G55"/>
    <mergeCell ref="J55:L55"/>
    <mergeCell ref="M55:O55"/>
    <mergeCell ref="Q55:S55"/>
    <mergeCell ref="U55:W55"/>
    <mergeCell ref="Y55:AA55"/>
    <mergeCell ref="AC55:AE55"/>
    <mergeCell ref="AG55:AI55"/>
    <mergeCell ref="AK55:AM55"/>
    <mergeCell ref="AG53:AI53"/>
    <mergeCell ref="AK53:AM53"/>
    <mergeCell ref="E54:G54"/>
    <mergeCell ref="J54:L54"/>
    <mergeCell ref="M54:O54"/>
    <mergeCell ref="Q54:S54"/>
    <mergeCell ref="U54:W54"/>
    <mergeCell ref="Y54:AA54"/>
    <mergeCell ref="AC54:AE54"/>
    <mergeCell ref="AG54:AI54"/>
    <mergeCell ref="AC52:AE52"/>
    <mergeCell ref="AG52:AI52"/>
    <mergeCell ref="AK52:AM52"/>
    <mergeCell ref="E53:G53"/>
    <mergeCell ref="J53:L53"/>
    <mergeCell ref="M53:O53"/>
    <mergeCell ref="Q53:S53"/>
    <mergeCell ref="U53:W53"/>
    <mergeCell ref="Y53:AA53"/>
    <mergeCell ref="AC53:AE53"/>
    <mergeCell ref="E52:G52"/>
    <mergeCell ref="J52:L52"/>
    <mergeCell ref="M52:O52"/>
    <mergeCell ref="Q52:S52"/>
    <mergeCell ref="U52:W52"/>
    <mergeCell ref="Y52:AA52"/>
    <mergeCell ref="AK50:AM50"/>
    <mergeCell ref="E51:G51"/>
    <mergeCell ref="J51:L51"/>
    <mergeCell ref="M51:O51"/>
    <mergeCell ref="Q51:S51"/>
    <mergeCell ref="U51:W51"/>
    <mergeCell ref="Y51:AA51"/>
    <mergeCell ref="AC51:AE51"/>
    <mergeCell ref="AG51:AI51"/>
    <mergeCell ref="AK51:AM51"/>
    <mergeCell ref="AG49:AI49"/>
    <mergeCell ref="AK49:AM49"/>
    <mergeCell ref="E50:G50"/>
    <mergeCell ref="J50:L50"/>
    <mergeCell ref="M50:O50"/>
    <mergeCell ref="Q50:S50"/>
    <mergeCell ref="U50:W50"/>
    <mergeCell ref="Y50:AA50"/>
    <mergeCell ref="AC50:AE50"/>
    <mergeCell ref="AG50:AI50"/>
    <mergeCell ref="AC48:AE48"/>
    <mergeCell ref="AG48:AI48"/>
    <mergeCell ref="AK48:AM48"/>
    <mergeCell ref="E49:G49"/>
    <mergeCell ref="J49:L49"/>
    <mergeCell ref="M49:O49"/>
    <mergeCell ref="Q49:S49"/>
    <mergeCell ref="U49:W49"/>
    <mergeCell ref="Y49:AA49"/>
    <mergeCell ref="AC49:AE49"/>
    <mergeCell ref="E48:G48"/>
    <mergeCell ref="J48:L48"/>
    <mergeCell ref="M48:O48"/>
    <mergeCell ref="Q48:S48"/>
    <mergeCell ref="U48:W48"/>
    <mergeCell ref="Y48:AA48"/>
    <mergeCell ref="AK46:AM46"/>
    <mergeCell ref="E47:G47"/>
    <mergeCell ref="J47:L47"/>
    <mergeCell ref="M47:O47"/>
    <mergeCell ref="Q47:S47"/>
    <mergeCell ref="U47:W47"/>
    <mergeCell ref="Y47:AA47"/>
    <mergeCell ref="AC47:AE47"/>
    <mergeCell ref="AG47:AI47"/>
    <mergeCell ref="AK47:AM47"/>
    <mergeCell ref="AG45:AI45"/>
    <mergeCell ref="AK45:AM45"/>
    <mergeCell ref="E46:G46"/>
    <mergeCell ref="J46:L46"/>
    <mergeCell ref="M46:O46"/>
    <mergeCell ref="Q46:S46"/>
    <mergeCell ref="U46:W46"/>
    <mergeCell ref="Y46:AA46"/>
    <mergeCell ref="AC46:AE46"/>
    <mergeCell ref="AG46:AI46"/>
    <mergeCell ref="AC44:AE44"/>
    <mergeCell ref="AG44:AI44"/>
    <mergeCell ref="AK44:AM44"/>
    <mergeCell ref="E45:G45"/>
    <mergeCell ref="J45:L45"/>
    <mergeCell ref="M45:O45"/>
    <mergeCell ref="Q45:S45"/>
    <mergeCell ref="U45:W45"/>
    <mergeCell ref="Y45:AA45"/>
    <mergeCell ref="AC45:AE45"/>
    <mergeCell ref="E44:G44"/>
    <mergeCell ref="J44:L44"/>
    <mergeCell ref="M44:O44"/>
    <mergeCell ref="Q44:S44"/>
    <mergeCell ref="U44:W44"/>
    <mergeCell ref="Y44:AA44"/>
    <mergeCell ref="AK42:AM42"/>
    <mergeCell ref="E43:G43"/>
    <mergeCell ref="J43:L43"/>
    <mergeCell ref="M43:O43"/>
    <mergeCell ref="Q43:S43"/>
    <mergeCell ref="U43:W43"/>
    <mergeCell ref="Y43:AA43"/>
    <mergeCell ref="AC43:AE43"/>
    <mergeCell ref="AG43:AI43"/>
    <mergeCell ref="AK43:AM43"/>
    <mergeCell ref="AG41:AI41"/>
    <mergeCell ref="AK41:AM41"/>
    <mergeCell ref="E42:G42"/>
    <mergeCell ref="J42:L42"/>
    <mergeCell ref="M42:O42"/>
    <mergeCell ref="Q42:S42"/>
    <mergeCell ref="U42:W42"/>
    <mergeCell ref="Y42:AA42"/>
    <mergeCell ref="AC42:AE42"/>
    <mergeCell ref="AG42:AI42"/>
    <mergeCell ref="AC40:AE40"/>
    <mergeCell ref="AG40:AI40"/>
    <mergeCell ref="AK40:AM40"/>
    <mergeCell ref="E41:G41"/>
    <mergeCell ref="J41:L41"/>
    <mergeCell ref="M41:O41"/>
    <mergeCell ref="Q41:S41"/>
    <mergeCell ref="U41:W41"/>
    <mergeCell ref="Y41:AA41"/>
    <mergeCell ref="AC41:AE41"/>
    <mergeCell ref="E40:G40"/>
    <mergeCell ref="J40:L40"/>
    <mergeCell ref="M40:O40"/>
    <mergeCell ref="Q40:S40"/>
    <mergeCell ref="U40:W40"/>
    <mergeCell ref="Y40:AA40"/>
    <mergeCell ref="AK38:AM38"/>
    <mergeCell ref="E39:G39"/>
    <mergeCell ref="J39:L39"/>
    <mergeCell ref="M39:O39"/>
    <mergeCell ref="Q39:S39"/>
    <mergeCell ref="U39:W39"/>
    <mergeCell ref="Y39:AA39"/>
    <mergeCell ref="AC39:AE39"/>
    <mergeCell ref="AG39:AI39"/>
    <mergeCell ref="AK39:AM39"/>
    <mergeCell ref="AG37:AI37"/>
    <mergeCell ref="AK37:AM37"/>
    <mergeCell ref="E38:G38"/>
    <mergeCell ref="J38:L38"/>
    <mergeCell ref="M38:O38"/>
    <mergeCell ref="Q38:S38"/>
    <mergeCell ref="U38:W38"/>
    <mergeCell ref="Y38:AA38"/>
    <mergeCell ref="AC38:AE38"/>
    <mergeCell ref="AG38:AI38"/>
    <mergeCell ref="AC36:AE36"/>
    <mergeCell ref="AG36:AI36"/>
    <mergeCell ref="AK36:AM36"/>
    <mergeCell ref="E37:G37"/>
    <mergeCell ref="J37:L37"/>
    <mergeCell ref="M37:O37"/>
    <mergeCell ref="Q37:S37"/>
    <mergeCell ref="U37:W37"/>
    <mergeCell ref="Y37:AA37"/>
    <mergeCell ref="AC37:AE37"/>
    <mergeCell ref="E36:G36"/>
    <mergeCell ref="J36:L36"/>
    <mergeCell ref="M36:O36"/>
    <mergeCell ref="Q36:S36"/>
    <mergeCell ref="U36:W36"/>
    <mergeCell ref="Y36:AA36"/>
    <mergeCell ref="AK34:AM34"/>
    <mergeCell ref="E35:G35"/>
    <mergeCell ref="J35:L35"/>
    <mergeCell ref="M35:O35"/>
    <mergeCell ref="Q35:S35"/>
    <mergeCell ref="U35:W35"/>
    <mergeCell ref="Y35:AA35"/>
    <mergeCell ref="AC35:AE35"/>
    <mergeCell ref="AG35:AI35"/>
    <mergeCell ref="AK35:AM35"/>
    <mergeCell ref="AG33:AI33"/>
    <mergeCell ref="AK33:AM33"/>
    <mergeCell ref="E34:G34"/>
    <mergeCell ref="J34:L34"/>
    <mergeCell ref="M34:O34"/>
    <mergeCell ref="Q34:S34"/>
    <mergeCell ref="U34:W34"/>
    <mergeCell ref="Y34:AA34"/>
    <mergeCell ref="AC34:AE34"/>
    <mergeCell ref="AG34:AI34"/>
    <mergeCell ref="AC32:AE32"/>
    <mergeCell ref="AG32:AI32"/>
    <mergeCell ref="AK32:AM32"/>
    <mergeCell ref="E33:G33"/>
    <mergeCell ref="J33:L33"/>
    <mergeCell ref="M33:O33"/>
    <mergeCell ref="Q33:S33"/>
    <mergeCell ref="U33:W33"/>
    <mergeCell ref="Y33:AA33"/>
    <mergeCell ref="AC33:AE33"/>
    <mergeCell ref="E32:G32"/>
    <mergeCell ref="J32:L32"/>
    <mergeCell ref="M32:O32"/>
    <mergeCell ref="Q32:S32"/>
    <mergeCell ref="U32:W32"/>
    <mergeCell ref="Y32:AA32"/>
    <mergeCell ref="AK30:AM30"/>
    <mergeCell ref="E31:G31"/>
    <mergeCell ref="J31:L31"/>
    <mergeCell ref="M31:O31"/>
    <mergeCell ref="Q31:S31"/>
    <mergeCell ref="U31:W31"/>
    <mergeCell ref="Y31:AA31"/>
    <mergeCell ref="AC31:AE31"/>
    <mergeCell ref="AG31:AI31"/>
    <mergeCell ref="AK31:AM31"/>
    <mergeCell ref="AG29:AI29"/>
    <mergeCell ref="AK29:AM29"/>
    <mergeCell ref="E30:G30"/>
    <mergeCell ref="J30:L30"/>
    <mergeCell ref="M30:O30"/>
    <mergeCell ref="Q30:S30"/>
    <mergeCell ref="U30:W30"/>
    <mergeCell ref="Y30:AA30"/>
    <mergeCell ref="AC30:AE30"/>
    <mergeCell ref="AG30:AI30"/>
    <mergeCell ref="AC28:AE28"/>
    <mergeCell ref="AG28:AI28"/>
    <mergeCell ref="AK28:AM28"/>
    <mergeCell ref="E29:G29"/>
    <mergeCell ref="J29:L29"/>
    <mergeCell ref="M29:O29"/>
    <mergeCell ref="Q29:S29"/>
    <mergeCell ref="U29:W29"/>
    <mergeCell ref="Y29:AA29"/>
    <mergeCell ref="AC29:AE29"/>
    <mergeCell ref="E28:G28"/>
    <mergeCell ref="J28:L28"/>
    <mergeCell ref="M28:O28"/>
    <mergeCell ref="Q28:S28"/>
    <mergeCell ref="U28:W28"/>
    <mergeCell ref="Y28:AA28"/>
    <mergeCell ref="AK26:AM26"/>
    <mergeCell ref="E27:G27"/>
    <mergeCell ref="J27:L27"/>
    <mergeCell ref="M27:O27"/>
    <mergeCell ref="Q27:S27"/>
    <mergeCell ref="U27:W27"/>
    <mergeCell ref="Y27:AA27"/>
    <mergeCell ref="AC27:AE27"/>
    <mergeCell ref="AG27:AI27"/>
    <mergeCell ref="AK27:AM27"/>
    <mergeCell ref="AG25:AI25"/>
    <mergeCell ref="AK25:AM25"/>
    <mergeCell ref="E26:G26"/>
    <mergeCell ref="J26:L26"/>
    <mergeCell ref="M26:O26"/>
    <mergeCell ref="Q26:S26"/>
    <mergeCell ref="U26:W26"/>
    <mergeCell ref="Y26:AA26"/>
    <mergeCell ref="AC26:AE26"/>
    <mergeCell ref="AG26:AI26"/>
    <mergeCell ref="AC24:AE24"/>
    <mergeCell ref="AG24:AI24"/>
    <mergeCell ref="AK24:AM24"/>
    <mergeCell ref="E25:G25"/>
    <mergeCell ref="J25:L25"/>
    <mergeCell ref="M25:O25"/>
    <mergeCell ref="Q25:S25"/>
    <mergeCell ref="U25:W25"/>
    <mergeCell ref="Y25:AA25"/>
    <mergeCell ref="AC25:AE25"/>
    <mergeCell ref="E24:G24"/>
    <mergeCell ref="J24:L24"/>
    <mergeCell ref="M24:O24"/>
    <mergeCell ref="Q24:S24"/>
    <mergeCell ref="U24:W24"/>
    <mergeCell ref="Y24:AA24"/>
    <mergeCell ref="AK22:AM22"/>
    <mergeCell ref="E23:G23"/>
    <mergeCell ref="J23:L23"/>
    <mergeCell ref="M23:O23"/>
    <mergeCell ref="Q23:S23"/>
    <mergeCell ref="U23:W23"/>
    <mergeCell ref="Y23:AA23"/>
    <mergeCell ref="AC23:AE23"/>
    <mergeCell ref="AG23:AI23"/>
    <mergeCell ref="AK23:AM23"/>
    <mergeCell ref="AG21:AI21"/>
    <mergeCell ref="AK21:AM21"/>
    <mergeCell ref="E22:G22"/>
    <mergeCell ref="J22:L22"/>
    <mergeCell ref="M22:O22"/>
    <mergeCell ref="Q22:S22"/>
    <mergeCell ref="U22:W22"/>
    <mergeCell ref="Y22:AA22"/>
    <mergeCell ref="AC22:AE22"/>
    <mergeCell ref="AG22:AI22"/>
    <mergeCell ref="AC20:AE20"/>
    <mergeCell ref="AG20:AI20"/>
    <mergeCell ref="AK20:AM20"/>
    <mergeCell ref="E21:G21"/>
    <mergeCell ref="J21:L21"/>
    <mergeCell ref="M21:O21"/>
    <mergeCell ref="Q21:S21"/>
    <mergeCell ref="U21:W21"/>
    <mergeCell ref="Y21:AA21"/>
    <mergeCell ref="AC21:AE21"/>
    <mergeCell ref="E20:G20"/>
    <mergeCell ref="J20:L20"/>
    <mergeCell ref="M20:O20"/>
    <mergeCell ref="Q20:S20"/>
    <mergeCell ref="U20:W20"/>
    <mergeCell ref="Y20:AA20"/>
    <mergeCell ref="AK18:AM18"/>
    <mergeCell ref="E19:G19"/>
    <mergeCell ref="J19:L19"/>
    <mergeCell ref="M19:O19"/>
    <mergeCell ref="Q19:S19"/>
    <mergeCell ref="U19:W19"/>
    <mergeCell ref="Y19:AA19"/>
    <mergeCell ref="AC19:AE19"/>
    <mergeCell ref="AG19:AI19"/>
    <mergeCell ref="AK19:AM19"/>
    <mergeCell ref="AG17:AI17"/>
    <mergeCell ref="AK17:AM17"/>
    <mergeCell ref="E18:G18"/>
    <mergeCell ref="J18:L18"/>
    <mergeCell ref="M18:O18"/>
    <mergeCell ref="Q18:S18"/>
    <mergeCell ref="U18:W18"/>
    <mergeCell ref="Y18:AA18"/>
    <mergeCell ref="AC18:AE18"/>
    <mergeCell ref="AG18:AI18"/>
    <mergeCell ref="AC16:AE16"/>
    <mergeCell ref="AG16:AI16"/>
    <mergeCell ref="AK16:AM16"/>
    <mergeCell ref="E17:G17"/>
    <mergeCell ref="J17:L17"/>
    <mergeCell ref="M17:O17"/>
    <mergeCell ref="Q17:S17"/>
    <mergeCell ref="U17:W17"/>
    <mergeCell ref="Y17:AA17"/>
    <mergeCell ref="AC17:AE17"/>
    <mergeCell ref="E16:G16"/>
    <mergeCell ref="J16:L16"/>
    <mergeCell ref="M16:O16"/>
    <mergeCell ref="Q16:S16"/>
    <mergeCell ref="U16:W16"/>
    <mergeCell ref="Y16:AA16"/>
    <mergeCell ref="AK14:AM14"/>
    <mergeCell ref="E15:G15"/>
    <mergeCell ref="J15:L15"/>
    <mergeCell ref="M15:O15"/>
    <mergeCell ref="Q15:S15"/>
    <mergeCell ref="U15:W15"/>
    <mergeCell ref="Y15:AA15"/>
    <mergeCell ref="AC15:AE15"/>
    <mergeCell ref="AG15:AI15"/>
    <mergeCell ref="AK15:AM15"/>
    <mergeCell ref="AG13:AI13"/>
    <mergeCell ref="AK13:AM13"/>
    <mergeCell ref="E14:G14"/>
    <mergeCell ref="J14:L14"/>
    <mergeCell ref="M14:O14"/>
    <mergeCell ref="Q14:S14"/>
    <mergeCell ref="U14:W14"/>
    <mergeCell ref="Y14:AA14"/>
    <mergeCell ref="AC14:AE14"/>
    <mergeCell ref="AG14:AI14"/>
    <mergeCell ref="AC12:AE12"/>
    <mergeCell ref="AG12:AI12"/>
    <mergeCell ref="AK12:AM12"/>
    <mergeCell ref="E13:G13"/>
    <mergeCell ref="J13:L13"/>
    <mergeCell ref="M13:O13"/>
    <mergeCell ref="Q13:S13"/>
    <mergeCell ref="U13:W13"/>
    <mergeCell ref="Y13:AA13"/>
    <mergeCell ref="AC13:AE13"/>
    <mergeCell ref="E12:G12"/>
    <mergeCell ref="J12:L12"/>
    <mergeCell ref="M12:O12"/>
    <mergeCell ref="Q12:S12"/>
    <mergeCell ref="U12:W12"/>
    <mergeCell ref="Y12:AA12"/>
    <mergeCell ref="AK10:AM10"/>
    <mergeCell ref="E11:G11"/>
    <mergeCell ref="J11:L11"/>
    <mergeCell ref="M11:O11"/>
    <mergeCell ref="Q11:S11"/>
    <mergeCell ref="U11:W11"/>
    <mergeCell ref="Y11:AA11"/>
    <mergeCell ref="AC11:AE11"/>
    <mergeCell ref="AG11:AI11"/>
    <mergeCell ref="AK11:AM11"/>
    <mergeCell ref="AJ7:AJ9"/>
    <mergeCell ref="E10:G10"/>
    <mergeCell ref="J10:L10"/>
    <mergeCell ref="M10:O10"/>
    <mergeCell ref="Q10:S10"/>
    <mergeCell ref="U10:W10"/>
    <mergeCell ref="Y10:AA10"/>
    <mergeCell ref="AC10:AE10"/>
    <mergeCell ref="AG10:AI10"/>
    <mergeCell ref="M6:O9"/>
    <mergeCell ref="P6:S9"/>
    <mergeCell ref="T6:W9"/>
    <mergeCell ref="Y6:AB9"/>
    <mergeCell ref="AC6:AF9"/>
    <mergeCell ref="A7:A9"/>
    <mergeCell ref="A1:AM4"/>
    <mergeCell ref="A5:A6"/>
    <mergeCell ref="B5:B9"/>
    <mergeCell ref="C5:C9"/>
    <mergeCell ref="D5:G9"/>
    <mergeCell ref="H5:L9"/>
    <mergeCell ref="M5:S5"/>
    <mergeCell ref="T5:AE5"/>
    <mergeCell ref="AG5:AI9"/>
    <mergeCell ref="AK5:AM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2012-11-09T07:01:37Z</dcterms:modified>
</cp:coreProperties>
</file>