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70" yWindow="-220" windowWidth="12110" windowHeight="6480"/>
  </bookViews>
  <sheets>
    <sheet name="Приложение 1" sheetId="28" r:id="rId1"/>
    <sheet name="Приложение 2" sheetId="25" r:id="rId2"/>
    <sheet name="таблица 2" sheetId="26" r:id="rId3"/>
    <sheet name="таблица 3" sheetId="22" r:id="rId4"/>
    <sheet name="таблица 4" sheetId="23" r:id="rId5"/>
    <sheet name="таблица 5" sheetId="27"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'Приложение 1'!$A$14:$W$39</definedName>
    <definedName name="ist_fin_list" localSheetId="0">[1]TEHSHEET!$C$2:$C$9</definedName>
    <definedName name="ist_fin_list">[2]TEHSHEET!$C$2:$C$9</definedName>
    <definedName name="kind_of_activity_4">[3]TEHSHEET!$G$7:$G$9</definedName>
    <definedName name="MR_LIST">[4]REESTR_MO!$D$2:$D$46</definedName>
    <definedName name="org">[3]Титульный!$F$12</definedName>
    <definedName name="otchet_god" localSheetId="2">[5]Титульный!$F$16</definedName>
    <definedName name="otchet_god" localSheetId="3">[5]Титульный!$F$16</definedName>
    <definedName name="otchet_god">[6]Титульный!$F$16</definedName>
    <definedName name="SCOPE_TYPES" localSheetId="0">[7]TEHSHEET!$C$4:$C$11</definedName>
    <definedName name="SCOPE_TYPES">[8]TEHSHEET!$C$4:$C$11</definedName>
    <definedName name="service">[3]Титульный!$F$25</definedName>
    <definedName name="Year">[3]Титульный!$F$19</definedName>
    <definedName name="_xlnm.Print_Titles" localSheetId="0">'Приложение 1'!$10:$14</definedName>
    <definedName name="_xlnm.Print_Area" localSheetId="0">'Приложение 1'!$A$1:$U$44</definedName>
    <definedName name="_xlnm.Print_Area" localSheetId="1">'Приложение 2'!$A$1:$DQ$76</definedName>
    <definedName name="_xlnm.Print_Area" localSheetId="2">'таблица 2'!$A$1:$I$29</definedName>
    <definedName name="_xlnm.Print_Area" localSheetId="3">'таблица 3'!$A$1:$L$16</definedName>
    <definedName name="_xlnm.Print_Area" localSheetId="4">'таблица 4'!$A$1:$K$32</definedName>
    <definedName name="_xlnm.Print_Area" localSheetId="5">'таблица 5'!$A$1:$FI$30</definedName>
  </definedNames>
  <calcPr calcId="144525"/>
</workbook>
</file>

<file path=xl/calcChain.xml><?xml version="1.0" encoding="utf-8"?>
<calcChain xmlns="http://schemas.openxmlformats.org/spreadsheetml/2006/main">
  <c r="K14" i="28" l="1"/>
  <c r="L14" i="28" s="1"/>
  <c r="M14" i="28" s="1"/>
  <c r="N14" i="28" s="1"/>
  <c r="O14" i="28" s="1"/>
  <c r="P14" i="28" s="1"/>
  <c r="Q14" i="28" s="1"/>
  <c r="R14" i="28" s="1"/>
  <c r="S14" i="28" s="1"/>
  <c r="T14" i="28" s="1"/>
  <c r="J14" i="28"/>
  <c r="E14" i="28"/>
  <c r="F14" i="28" s="1"/>
  <c r="G14" i="28" s="1"/>
</calcChain>
</file>

<file path=xl/sharedStrings.xml><?xml version="1.0" encoding="utf-8"?>
<sst xmlns="http://schemas.openxmlformats.org/spreadsheetml/2006/main" count="327" uniqueCount="221">
  <si>
    <t>№ п/п</t>
  </si>
  <si>
    <t>М.П.</t>
  </si>
  <si>
    <t>ед. изм.</t>
  </si>
  <si>
    <t xml:space="preserve">Причины отклонения </t>
  </si>
  <si>
    <t>месяц начала  работ</t>
  </si>
  <si>
    <t>месяц окончания работ</t>
  </si>
  <si>
    <t>Полученный эффект</t>
  </si>
  <si>
    <t>В стоимостном выражении, тыс. руб.</t>
  </si>
  <si>
    <t>значение (количество)</t>
  </si>
  <si>
    <t>В натуральном выражении</t>
  </si>
  <si>
    <t>прибыль на развитие</t>
  </si>
  <si>
    <t>плата за подключение</t>
  </si>
  <si>
    <t>бюджетные средства</t>
  </si>
  <si>
    <t>средства инвестора</t>
  </si>
  <si>
    <t>заемные средства</t>
  </si>
  <si>
    <t>налог на прибыль</t>
  </si>
  <si>
    <t>2.1</t>
  </si>
  <si>
    <t>Примечание:</t>
  </si>
  <si>
    <t>Наименование источника финансирования проекта</t>
  </si>
  <si>
    <t>Всего, в том числе:</t>
  </si>
  <si>
    <t>Х</t>
  </si>
  <si>
    <t>Наименование, местонахождение объекта</t>
  </si>
  <si>
    <t>Наименование целевого показателя, достижение которого было запланировано согласно инвестиционной программе</t>
  </si>
  <si>
    <t>Наименование отчетной позиции</t>
  </si>
  <si>
    <t>Наименование объекта</t>
  </si>
  <si>
    <t>Договор, № и дата</t>
  </si>
  <si>
    <t>Счет-фактура, № и дата</t>
  </si>
  <si>
    <t>Накладная, № и дата</t>
  </si>
  <si>
    <t>Акт выполненных работ, № и дата</t>
  </si>
  <si>
    <t>Платежное поручение, № и дата</t>
  </si>
  <si>
    <t>Сумма, тыс. руб.</t>
  </si>
  <si>
    <t>Протоколы решений конкурсных комиссий, информационные сообщения об объявлении и результатах конкурсов из источников публикации</t>
  </si>
  <si>
    <t>№ страницы отчета</t>
  </si>
  <si>
    <t>Выбор подрядчика/поставщика товаров, услуг</t>
  </si>
  <si>
    <t>Работы, выполненные подрядным способом</t>
  </si>
  <si>
    <t>Проектно-изыскательские работы</t>
  </si>
  <si>
    <t>2.1.1</t>
  </si>
  <si>
    <t>2.2</t>
  </si>
  <si>
    <t>Строительно-монтажные работы</t>
  </si>
  <si>
    <t>1.   Отчет о выполнении  ООО «Предприятие жилищно-коммунального хозяйства» утвержденной инвестиционной программы</t>
  </si>
  <si>
    <t>2.3</t>
  </si>
  <si>
    <t>Приобретение оборудования</t>
  </si>
  <si>
    <t>2.3.1</t>
  </si>
  <si>
    <t>2.4</t>
  </si>
  <si>
    <t>Прочие работы</t>
  </si>
  <si>
    <t>2.4.1</t>
  </si>
  <si>
    <t>Работы, выполненные хозспособом</t>
  </si>
  <si>
    <t>3.3</t>
  </si>
  <si>
    <t>3.3.1</t>
  </si>
  <si>
    <t>3.4</t>
  </si>
  <si>
    <t>3.4.1</t>
  </si>
  <si>
    <t>3.5</t>
  </si>
  <si>
    <t>3.5.1</t>
  </si>
  <si>
    <t>1. К таблице прикладываются:</t>
  </si>
  <si>
    <t>1.1.  Договоры подряда и предоставления услуг, в случае заключения договоров по результатам конкурсных процедур - копии протоколов решений конкурсных комиссий, информационных сообщений об объявлении и результатах конкурсов из источников публикации</t>
  </si>
  <si>
    <r>
      <t>1.2. Справка о стоимости выполненных работ и затрат (</t>
    </r>
    <r>
      <rPr>
        <b/>
        <sz val="14"/>
        <color theme="1"/>
        <rFont val="Times New Roman"/>
        <family val="1"/>
        <charset val="204"/>
      </rPr>
      <t>форма №КС-3</t>
    </r>
    <r>
      <rPr>
        <sz val="14"/>
        <color theme="1"/>
        <rFont val="Times New Roman"/>
        <family val="1"/>
        <charset val="204"/>
      </rPr>
      <t>, утвержденная постановлением Госкомстата России от 11.11.1999 №100)</t>
    </r>
  </si>
  <si>
    <r>
      <t>1.3. Акт о приемке работ (</t>
    </r>
    <r>
      <rPr>
        <b/>
        <sz val="14"/>
        <color theme="1"/>
        <rFont val="Times New Roman"/>
        <family val="1"/>
        <charset val="204"/>
      </rPr>
      <t>форма №КС-2</t>
    </r>
    <r>
      <rPr>
        <sz val="14"/>
        <color theme="1"/>
        <rFont val="Times New Roman"/>
        <family val="1"/>
        <charset val="204"/>
      </rPr>
      <t>, утвержденная постановлением Госкомстата  России от 11 ноября 1999 г. №100)</t>
    </r>
  </si>
  <si>
    <r>
      <t>1.4. Акт приемки законченного строительством (реконструкцией) объекта приемочной комиссией (</t>
    </r>
    <r>
      <rPr>
        <b/>
        <sz val="14"/>
        <color theme="1"/>
        <rFont val="Times New Roman"/>
        <family val="1"/>
        <charset val="204"/>
      </rPr>
      <t>форма №КС-14</t>
    </r>
    <r>
      <rPr>
        <sz val="14"/>
        <color theme="1"/>
        <rFont val="Times New Roman"/>
        <family val="1"/>
        <charset val="204"/>
      </rPr>
      <t>, утвержденная постановлением Госкомстата России от 30.10.1997 №71а),  подписанный представителями исполнителя работ, руководителем организации, а также членами приемочной комиссии</t>
    </r>
  </si>
  <si>
    <r>
      <t xml:space="preserve">1.5. При производстве строительно-монтажных работ </t>
    </r>
    <r>
      <rPr>
        <b/>
        <u/>
        <sz val="14"/>
        <color theme="1"/>
        <rFont val="Times New Roman"/>
        <family val="1"/>
        <charset val="204"/>
      </rPr>
      <t>хозяйственным способом</t>
    </r>
    <r>
      <rPr>
        <sz val="14"/>
        <color theme="1"/>
        <rFont val="Times New Roman"/>
        <family val="1"/>
        <charset val="204"/>
      </rPr>
      <t xml:space="preserve"> необходимо представить следующие документы: </t>
    </r>
  </si>
  <si>
    <t>1.5.1 лицензия для выполнения строительно-монтажных, ремонтных, пусконаладочных работ, функций заказчика-застройщика</t>
  </si>
  <si>
    <t>1.5.2 разрешение на производство строительно-монтажных работ по объекту</t>
  </si>
  <si>
    <t>2. Ячейки, помеченные "Х", не заполняются</t>
  </si>
  <si>
    <t>Наименование проекта</t>
  </si>
  <si>
    <t>прочие собственные средства (указать  источник)</t>
  </si>
  <si>
    <t>Причины отклонений</t>
  </si>
  <si>
    <t>амортизация</t>
  </si>
  <si>
    <t>Наименование работ по проекту</t>
  </si>
  <si>
    <t>утвержденный объем, значение (количество)</t>
  </si>
  <si>
    <t>фактическое выполнение, значение (количество)</t>
  </si>
  <si>
    <t>Сроки выполнения работ за 201___ год</t>
  </si>
  <si>
    <t xml:space="preserve">Объем работ за 201__ год в физических единицах </t>
  </si>
  <si>
    <t>Ф.И.О.</t>
  </si>
  <si>
    <t>от ________________ № ____________</t>
  </si>
  <si>
    <t>Приложение 2</t>
  </si>
  <si>
    <t>Всего по инвестиционной программе за 201___ год</t>
  </si>
  <si>
    <t>(наименование регулируемой организации)</t>
  </si>
  <si>
    <t>№
п/п</t>
  </si>
  <si>
    <t>Наименование
мероприятий</t>
  </si>
  <si>
    <t>Описание и место расположения
объекта</t>
  </si>
  <si>
    <t>Основные технические характеристики</t>
  </si>
  <si>
    <t>Год начала реализации мероприятия</t>
  </si>
  <si>
    <t>Год окончания реализации мероприятия</t>
  </si>
  <si>
    <t>Значение показателя</t>
  </si>
  <si>
    <t>Группа 1. Строительство, реконструкция или модернизация объектов в целях подключения потребителей:</t>
  </si>
  <si>
    <t>1.1. Строительство новых тепловых сетей в целях подключения потребителей</t>
  </si>
  <si>
    <t>1.1.1</t>
  </si>
  <si>
    <t>1.1.2</t>
  </si>
  <si>
    <t>1.2. Строительство иных объектов системы централизованного теплоснабжения, за исключением тепловых сетей, в целях подключения потребителей</t>
  </si>
  <si>
    <t>1.2.1</t>
  </si>
  <si>
    <t>1.2.2</t>
  </si>
  <si>
    <t>1.3. Увеличение пропускной способности существующих тепловых сетей в целях подключения потребителей</t>
  </si>
  <si>
    <t>1.3.1</t>
  </si>
  <si>
    <t>1.3.2</t>
  </si>
  <si>
    <t>1.4. Увеличение мощности и производительности существующих объектов централизованного теплоснабжения, за исключением тепловых сетей, в целях подключения потребителей</t>
  </si>
  <si>
    <t>Всего по группе 1.</t>
  </si>
  <si>
    <t>Группа 2. Строительство новых объектов системы централизованного теплоснабжения, не связанных с подключением новых потребителей, в том числе строительство новых тепловых сетей</t>
  </si>
  <si>
    <t>Всего по группе 2.</t>
  </si>
  <si>
    <t>Группа 3. Реконструкция или модернизация существующих объектов в целях снижения уровня износа существующих объектов и (или) поставки энергии от разных источников</t>
  </si>
  <si>
    <t>3.1. Реконструкция или модернизация существующих тепловых сетей</t>
  </si>
  <si>
    <t>3.2. Реконструкция или модернизация существующих объектов системы централизованного теплоснабжения, за исключением тепловых сетей</t>
  </si>
  <si>
    <t>Всего по группе 3.</t>
  </si>
  <si>
    <t>Группа 4. Мероприятия, направленные на снижение негативного воздействия на окружающую среду, достижение плановых значений показателей надежности и энергетической эффективности объектов теплоснабжения, повышение эффективности работы систем централизованного теплоснабжения</t>
  </si>
  <si>
    <t>4.1.1</t>
  </si>
  <si>
    <t>4.1.2</t>
  </si>
  <si>
    <t>Всего по группе 4.</t>
  </si>
  <si>
    <t>Группа 5. Вывод из эксплуатации, консервация и демонтаж объектов системы централизованного теплоснабжения</t>
  </si>
  <si>
    <t>5.1. Вывод из эксплуатации, консервация и демонтаж тепловых сетей</t>
  </si>
  <si>
    <t>5.1.1</t>
  </si>
  <si>
    <t>5.1.2</t>
  </si>
  <si>
    <t>5.2. Вывод из эксплуатации, консервация и демонтаж иных объектов системы централизованного теплоснабжения, за исключением тепловых сетей</t>
  </si>
  <si>
    <t>5.2.1</t>
  </si>
  <si>
    <t>5.2.2</t>
  </si>
  <si>
    <t>Всего по группе 5.</t>
  </si>
  <si>
    <t>ИТОГО по программе</t>
  </si>
  <si>
    <t>Руководитель регулируемой организации</t>
  </si>
  <si>
    <t>Расходы на реализацию мероприятий, тыс. руб. (с НДС)</t>
  </si>
  <si>
    <t>Утверждено</t>
  </si>
  <si>
    <t>Освоено</t>
  </si>
  <si>
    <t>% освоения к утвержденной сумме</t>
  </si>
  <si>
    <t>Остаток финанси-рования мероприятия</t>
  </si>
  <si>
    <t>до реализации мероприятия</t>
  </si>
  <si>
    <t>после реализации мероприятия</t>
  </si>
  <si>
    <t>Процент износа объектов системы теплоснабжения, %</t>
  </si>
  <si>
    <t>Потери тепловой энергии при передаче тепловой энергиии по тепловым сетям, Гкал в год</t>
  </si>
  <si>
    <t>Потери теплоносителя при передаче тепловой энергиии по тепловым сетям, тонн в год для воды/куб.м. в год для пара</t>
  </si>
  <si>
    <t>Ожидаемый эффект от реализации мероприятия</t>
  </si>
  <si>
    <t>План</t>
  </si>
  <si>
    <t>Факт</t>
  </si>
  <si>
    <t>Наименование показателя</t>
  </si>
  <si>
    <t>в натуральном выражении, ед. измерений</t>
  </si>
  <si>
    <t>в стоимостном выражении, тыс. руб. в год</t>
  </si>
  <si>
    <t xml:space="preserve">Отчет по исполнению инвестиционной программы </t>
  </si>
  <si>
    <t>______________________________________________________________________</t>
  </si>
  <si>
    <t>в сфере теплоснабжения за __________ год</t>
  </si>
  <si>
    <t>к приказу Государственного комитета</t>
  </si>
  <si>
    <t>Республики Татарстан</t>
  </si>
  <si>
    <t>по тарифам</t>
  </si>
  <si>
    <t>Таблица 3</t>
  </si>
  <si>
    <t>Таблица 4</t>
  </si>
  <si>
    <t>Таблица 2</t>
  </si>
  <si>
    <r>
      <t xml:space="preserve">Профинансировано </t>
    </r>
    <r>
      <rPr>
        <b/>
        <sz val="14"/>
        <rFont val="Times New Roman"/>
        <family val="1"/>
        <charset val="204"/>
      </rPr>
      <t/>
    </r>
  </si>
  <si>
    <t>Освоено (закрыто актами выполненных работ)</t>
  </si>
  <si>
    <t>% освоения к сумме финансирования</t>
  </si>
  <si>
    <t>Отчет о достижении плановых показателей надежности и энергетической эффективности объектов системы централизованного теплоснабжения</t>
  </si>
  <si>
    <t xml:space="preserve">за </t>
  </si>
  <si>
    <t xml:space="preserve"> год</t>
  </si>
  <si>
    <t>Показатели надежности</t>
  </si>
  <si>
    <t>Показатели энергетической эффективности</t>
  </si>
  <si>
    <t>Количество прекращений подачи тепловой энергии, теплоносителя
в результате технологических нарушений на тепловых сетях
на 1 км тепловых сетей</t>
  </si>
  <si>
    <t>Количество прекращений подачи тепловой энергии, теплоносителя
в результате технологических нарушений на источниках тепловой энергии на 1 Гкал/час установленной мощности</t>
  </si>
  <si>
    <t>Удельный расход топлива
на производство единицы тепловой энергии, отпускаемой с коллекторов источников тепловой энергии</t>
  </si>
  <si>
    <t>Отношение величины
технологических потерь тепловой энергии, теплоносителя
к материальной характеристике тепловой сети</t>
  </si>
  <si>
    <t>Величина технологических потерь
при передаче тепловой энергии, теплоносителя по тепловым сетям</t>
  </si>
  <si>
    <t>план</t>
  </si>
  <si>
    <t>факт</t>
  </si>
  <si>
    <t>Руководитель ресурсоснабжающей организации</t>
  </si>
  <si>
    <t>Исполнитель:</t>
  </si>
  <si>
    <t>(должность)</t>
  </si>
  <si>
    <t>контакт. тел. с кодом города</t>
  </si>
  <si>
    <t>контакт. E-mail</t>
  </si>
  <si>
    <t>1.4.1. Энергосбережение и повышение энергетической эффективности</t>
  </si>
  <si>
    <t>1.4.1.1.</t>
  </si>
  <si>
    <t>1.4.1.2</t>
  </si>
  <si>
    <t>1.4.2. Прочие проекты</t>
  </si>
  <si>
    <t>1.4.2.1.</t>
  </si>
  <si>
    <t>1.4.2.2</t>
  </si>
  <si>
    <t>2.1. Энергосбережение и повышение энергетической эффективности</t>
  </si>
  <si>
    <t>2.1.1.</t>
  </si>
  <si>
    <t>2.1.2.</t>
  </si>
  <si>
    <t>2.2. Прочие проекты</t>
  </si>
  <si>
    <t>2.2.1.</t>
  </si>
  <si>
    <t>2.2.2.</t>
  </si>
  <si>
    <t>3.1.1. Энергосбережение и повышение энергетической эффективности</t>
  </si>
  <si>
    <t>3.1.1.1.</t>
  </si>
  <si>
    <t>3.1.1.2.</t>
  </si>
  <si>
    <t>3.1.2. Прочие проекты</t>
  </si>
  <si>
    <t>3.1.2.1.</t>
  </si>
  <si>
    <t>3.1.2.2.</t>
  </si>
  <si>
    <t>3.2.1. Энергосбережение и повышение энергетической эффективности</t>
  </si>
  <si>
    <t>3.2.1.1.</t>
  </si>
  <si>
    <t>3.2.1.2.</t>
  </si>
  <si>
    <t>3.2.2. Прочие проекты</t>
  </si>
  <si>
    <t>3.2.2.1.</t>
  </si>
  <si>
    <t>3.2.2.2.</t>
  </si>
  <si>
    <t>Профинанси-ровано</t>
  </si>
  <si>
    <r>
      <t xml:space="preserve">Отчет об источниках финансирования инвестиционной программы </t>
    </r>
    <r>
      <rPr>
        <b/>
        <sz val="14"/>
        <color theme="1"/>
        <rFont val="Calibri"/>
        <family val="2"/>
        <charset val="204"/>
      </rPr>
      <t>«</t>
    </r>
    <r>
      <rPr>
        <b/>
        <u/>
        <sz val="14"/>
        <color theme="1"/>
        <rFont val="Times New Roman"/>
        <family val="1"/>
        <charset val="204"/>
      </rPr>
      <t>(наименование организации)</t>
    </r>
    <r>
      <rPr>
        <b/>
        <u/>
        <sz val="14"/>
        <color theme="1"/>
        <rFont val="Calibri"/>
        <family val="2"/>
        <charset val="204"/>
      </rPr>
      <t>»</t>
    </r>
    <r>
      <rPr>
        <b/>
        <sz val="14"/>
        <color theme="1"/>
        <rFont val="Times New Roman"/>
        <family val="1"/>
        <charset val="204"/>
      </rPr>
      <t xml:space="preserve">                  </t>
    </r>
  </si>
  <si>
    <r>
      <t xml:space="preserve">Отчет по реализации инвестиционного проекта в натуральных показателях </t>
    </r>
    <r>
      <rPr>
        <b/>
        <sz val="14"/>
        <color theme="1"/>
        <rFont val="Calibri"/>
        <family val="2"/>
        <charset val="204"/>
      </rPr>
      <t>«</t>
    </r>
    <r>
      <rPr>
        <b/>
        <u/>
        <sz val="14"/>
        <color theme="1"/>
        <rFont val="Times New Roman"/>
        <family val="1"/>
        <charset val="204"/>
      </rPr>
      <t>(наименование мероприятия)</t>
    </r>
    <r>
      <rPr>
        <b/>
        <u/>
        <sz val="14"/>
        <color theme="1"/>
        <rFont val="Calibri"/>
        <family val="2"/>
        <charset val="204"/>
      </rPr>
      <t>»</t>
    </r>
    <r>
      <rPr>
        <b/>
        <sz val="14"/>
        <color theme="1"/>
        <rFont val="Times New Roman"/>
        <family val="1"/>
        <charset val="204"/>
      </rPr>
      <t xml:space="preserve"> за 201___ год</t>
    </r>
  </si>
  <si>
    <r>
      <t xml:space="preserve">  Сводная информация о документах, предоставляемых в подтверждение отчетных данных по выполнению  </t>
    </r>
    <r>
      <rPr>
        <b/>
        <sz val="14"/>
        <color theme="1"/>
        <rFont val="Calibri"/>
        <family val="2"/>
        <charset val="204"/>
      </rPr>
      <t>«</t>
    </r>
    <r>
      <rPr>
        <b/>
        <u/>
        <sz val="14"/>
        <color theme="1"/>
        <rFont val="Times New Roman"/>
        <family val="1"/>
        <charset val="204"/>
      </rPr>
      <t>(наименование мероприятия)</t>
    </r>
    <r>
      <rPr>
        <b/>
        <u/>
        <sz val="14"/>
        <color theme="1"/>
        <rFont val="Calibri"/>
        <family val="2"/>
        <charset val="204"/>
      </rPr>
      <t>»</t>
    </r>
    <r>
      <rPr>
        <b/>
        <sz val="14"/>
        <color theme="1"/>
        <rFont val="Times New Roman"/>
        <family val="1"/>
        <charset val="204"/>
      </rPr>
      <t xml:space="preserve"> за 201___ год</t>
    </r>
  </si>
  <si>
    <r>
      <t xml:space="preserve"> за 201___ год</t>
    </r>
    <r>
      <rPr>
        <b/>
        <sz val="14"/>
        <color theme="1"/>
        <rFont val="Times New Roman"/>
        <family val="1"/>
        <charset val="204"/>
      </rPr>
      <t xml:space="preserve"> (тыс.руб., без учета НДС)</t>
    </r>
  </si>
  <si>
    <t>Приложение 1</t>
  </si>
  <si>
    <t>к приказу Государственного</t>
  </si>
  <si>
    <t xml:space="preserve">комитета Республики Татарстан </t>
  </si>
  <si>
    <t xml:space="preserve">по тарифам </t>
  </si>
  <si>
    <t>Ежеквартальный отчет об исполнении инвестиционной программы</t>
  </si>
  <si>
    <t>____________________________________________________________________________________________________________</t>
  </si>
  <si>
    <t>в сфере теплоснабжения за _____________ год</t>
  </si>
  <si>
    <t xml:space="preserve">Наименование  мероприятия, адрес объекта </t>
  </si>
  <si>
    <t>Источник финансирования</t>
  </si>
  <si>
    <t xml:space="preserve">Утверждено на год, тыс.руб.    </t>
  </si>
  <si>
    <t>в том числе поквартально:</t>
  </si>
  <si>
    <t xml:space="preserve">Наименование  мероприятия с учетом корректировки, адрес объекта </t>
  </si>
  <si>
    <t>Профинансировано за год, тыс.руб.</t>
  </si>
  <si>
    <t>Освоено за год, тыс.руб.</t>
  </si>
  <si>
    <t>% освоения к утвержд. сумме</t>
  </si>
  <si>
    <t>Причины отклонения</t>
  </si>
  <si>
    <t>1 кв.</t>
  </si>
  <si>
    <t>2 кв.</t>
  </si>
  <si>
    <t>3 кв.</t>
  </si>
  <si>
    <t>4 кв.</t>
  </si>
  <si>
    <t>Всего</t>
  </si>
  <si>
    <t>Мероприятие 1</t>
  </si>
  <si>
    <t>прибыль</t>
  </si>
  <si>
    <t xml:space="preserve">амортизация </t>
  </si>
  <si>
    <t>бюджетные источники</t>
  </si>
  <si>
    <t>прочие источники</t>
  </si>
  <si>
    <t>Мероприятие 2</t>
  </si>
  <si>
    <t xml:space="preserve"> Мероприятие 3</t>
  </si>
  <si>
    <t>Итого</t>
  </si>
  <si>
    <t>Примечание: заполняется с нарастающим итогом</t>
  </si>
  <si>
    <t>________________________________________</t>
  </si>
  <si>
    <t>(при наличии печати)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</si>
</sst>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_(* #,##0.00_);_(* \(#,##0.00\);_(* &quot;-&quot;??_);_(@_)"/>
  </numFmts>
  <fonts count="35" x14ac:knownFonts="1">
    <font>
      <sz val="11"/>
      <color theme="1"/>
      <name val="Calibri"/>
      <family val="2"/>
      <charset val="204"/>
      <scheme val="minor"/>
    </font>
    <font>
      <sz val="14"/>
      <color theme="1"/>
      <name val="Times New Roman"/>
      <family val="2"/>
      <charset val="204"/>
    </font>
    <font>
      <sz val="11"/>
      <color theme="1"/>
      <name val="Calibri"/>
      <family val="2"/>
      <charset val="204"/>
      <scheme val="minor"/>
    </font>
    <font>
      <sz val="14"/>
      <color theme="1"/>
      <name val="Times New Roman"/>
      <family val="1"/>
      <charset val="204"/>
    </font>
    <font>
      <sz val="10"/>
      <name val="Arial Cyr"/>
      <charset val="204"/>
    </font>
    <font>
      <sz val="9"/>
      <name val="Tahoma"/>
      <family val="2"/>
      <charset val="204"/>
    </font>
    <font>
      <u/>
      <sz val="10"/>
      <color indexed="12"/>
      <name val="Arial Cyr"/>
      <charset val="204"/>
    </font>
    <font>
      <sz val="12"/>
      <color theme="1"/>
      <name val="Times New Roman"/>
      <family val="1"/>
      <charset val="204"/>
    </font>
    <font>
      <sz val="11"/>
      <color theme="1"/>
      <name val="Calibri"/>
      <family val="2"/>
      <scheme val="minor"/>
    </font>
    <font>
      <b/>
      <sz val="9"/>
      <name val="Tahoma"/>
      <family val="2"/>
      <charset val="204"/>
    </font>
    <font>
      <sz val="12"/>
      <name val="Times New Roman"/>
      <family val="1"/>
      <charset val="204"/>
    </font>
    <font>
      <b/>
      <sz val="14"/>
      <color theme="1"/>
      <name val="Times New Roman"/>
      <family val="1"/>
      <charset val="204"/>
    </font>
    <font>
      <b/>
      <sz val="14"/>
      <name val="Times New Roman"/>
      <family val="1"/>
      <charset val="204"/>
    </font>
    <font>
      <sz val="14"/>
      <name val="Times New Roman"/>
      <family val="1"/>
      <charset val="204"/>
    </font>
    <font>
      <sz val="12"/>
      <color theme="1" tint="0.34998626667073579"/>
      <name val="Times New Roman"/>
      <family val="1"/>
      <charset val="204"/>
    </font>
    <font>
      <b/>
      <u/>
      <sz val="14"/>
      <color theme="1"/>
      <name val="Times New Roman"/>
      <family val="1"/>
      <charset val="204"/>
    </font>
    <font>
      <sz val="10"/>
      <name val="Times New Roman"/>
      <family val="1"/>
      <charset val="204"/>
    </font>
    <font>
      <b/>
      <sz val="9"/>
      <name val="Times New Roman"/>
      <family val="1"/>
      <charset val="204"/>
    </font>
    <font>
      <sz val="9"/>
      <name val="Times New Roman"/>
      <family val="1"/>
      <charset val="204"/>
    </font>
    <font>
      <b/>
      <sz val="10"/>
      <name val="Times New Roman"/>
      <family val="1"/>
      <charset val="204"/>
    </font>
    <font>
      <sz val="7"/>
      <name val="Times New Roman"/>
      <family val="1"/>
      <charset val="204"/>
    </font>
    <font>
      <b/>
      <sz val="6.5"/>
      <name val="Times New Roman"/>
      <family val="1"/>
      <charset val="204"/>
    </font>
    <font>
      <sz val="6.5"/>
      <name val="Times New Roman"/>
      <family val="1"/>
      <charset val="204"/>
    </font>
    <font>
      <b/>
      <sz val="12"/>
      <name val="Times New Roman"/>
      <family val="1"/>
      <charset val="204"/>
    </font>
    <font>
      <sz val="12"/>
      <color theme="1"/>
      <name val="Calibri"/>
      <family val="2"/>
      <charset val="204"/>
      <scheme val="minor"/>
    </font>
    <font>
      <b/>
      <sz val="12"/>
      <color theme="1"/>
      <name val="Times New Roman"/>
      <family val="1"/>
      <charset val="204"/>
    </font>
    <font>
      <b/>
      <sz val="7"/>
      <name val="Times New Roman"/>
      <family val="1"/>
      <charset val="204"/>
    </font>
    <font>
      <b/>
      <sz val="14"/>
      <color theme="1"/>
      <name val="Calibri"/>
      <family val="2"/>
      <charset val="204"/>
    </font>
    <font>
      <b/>
      <u/>
      <sz val="14"/>
      <color theme="1"/>
      <name val="Calibri"/>
      <family val="2"/>
      <charset val="204"/>
    </font>
    <font>
      <b/>
      <sz val="11"/>
      <color theme="1"/>
      <name val="Calibri"/>
      <family val="2"/>
      <scheme val="minor"/>
    </font>
    <font>
      <sz val="12"/>
      <color theme="1"/>
      <name val="Calibri"/>
      <family val="2"/>
      <scheme val="minor"/>
    </font>
    <font>
      <b/>
      <sz val="14"/>
      <name val="Franklin Gothic Medium"/>
      <family val="2"/>
      <charset val="204"/>
    </font>
    <font>
      <sz val="10"/>
      <name val="Arial"/>
      <family val="2"/>
      <charset val="204"/>
    </font>
    <font>
      <sz val="8"/>
      <name val="Times New Roman"/>
      <family val="1"/>
      <charset val="204"/>
    </font>
    <font>
      <sz val="9"/>
      <color theme="1"/>
      <name val="Calibri"/>
      <family val="2"/>
      <charset val="204"/>
      <scheme val="minor"/>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19">
    <xf numFmtId="0" fontId="0" fillId="0" borderId="0"/>
    <xf numFmtId="0" fontId="4" fillId="0" borderId="0"/>
    <xf numFmtId="0" fontId="6" fillId="0" borderId="0" applyNumberFormat="0" applyFill="0" applyBorder="0" applyAlignment="0" applyProtection="0">
      <alignment vertical="top"/>
      <protection locked="0"/>
    </xf>
    <xf numFmtId="0" fontId="2" fillId="0" borderId="0"/>
    <xf numFmtId="0" fontId="8" fillId="0" borderId="0"/>
    <xf numFmtId="0" fontId="9" fillId="0" borderId="8" applyBorder="0">
      <alignment horizontal="center" vertical="center" wrapText="1"/>
    </xf>
    <xf numFmtId="0" fontId="4" fillId="0" borderId="0"/>
    <xf numFmtId="4" fontId="5" fillId="3" borderId="1" applyBorder="0">
      <alignment horizontal="right"/>
    </xf>
    <xf numFmtId="0" fontId="1" fillId="0" borderId="0"/>
    <xf numFmtId="164" fontId="4" fillId="0" borderId="0" applyFont="0" applyFill="0" applyBorder="0" applyAlignment="0" applyProtection="0"/>
    <xf numFmtId="4" fontId="5" fillId="4" borderId="11" applyBorder="0">
      <alignment horizontal="right"/>
    </xf>
    <xf numFmtId="9" fontId="8" fillId="0" borderId="0" applyFont="0" applyFill="0" applyBorder="0" applyAlignment="0" applyProtection="0"/>
    <xf numFmtId="0" fontId="4" fillId="0" borderId="0"/>
    <xf numFmtId="0" fontId="2" fillId="0" borderId="0"/>
    <xf numFmtId="0" fontId="8" fillId="0" borderId="0"/>
    <xf numFmtId="0" fontId="31" fillId="0" borderId="0" applyBorder="0">
      <alignment horizontal="center" vertical="center" wrapText="1"/>
    </xf>
    <xf numFmtId="0" fontId="1" fillId="0" borderId="0"/>
    <xf numFmtId="0" fontId="4" fillId="0" borderId="0"/>
    <xf numFmtId="166" fontId="32" fillId="0" borderId="0" applyFont="0" applyFill="0" applyBorder="0" applyAlignment="0" applyProtection="0"/>
  </cellStyleXfs>
  <cellXfs count="294">
    <xf numFmtId="0" fontId="0" fillId="0" borderId="0" xfId="0"/>
    <xf numFmtId="0" fontId="3" fillId="0" borderId="0" xfId="0" applyFont="1" applyAlignment="1">
      <alignment vertical="top" wrapText="1"/>
    </xf>
    <xf numFmtId="0" fontId="3" fillId="0" borderId="0" xfId="0" applyFont="1" applyAlignment="1">
      <alignment vertical="top"/>
    </xf>
    <xf numFmtId="0" fontId="3" fillId="0" borderId="0" xfId="0" applyFont="1" applyFill="1" applyAlignment="1">
      <alignment horizontal="left" vertical="top"/>
    </xf>
    <xf numFmtId="0" fontId="3" fillId="0" borderId="0" xfId="0" applyFont="1" applyAlignment="1">
      <alignment horizontal="left" vertical="top"/>
    </xf>
    <xf numFmtId="0" fontId="7" fillId="0" borderId="0" xfId="0" applyFont="1" applyAlignment="1">
      <alignment vertical="top" wrapText="1"/>
    </xf>
    <xf numFmtId="0" fontId="3" fillId="0" borderId="1" xfId="0" applyFont="1" applyBorder="1" applyAlignment="1">
      <alignment vertical="top" wrapText="1"/>
    </xf>
    <xf numFmtId="0" fontId="14" fillId="0" borderId="1" xfId="0" applyFont="1" applyBorder="1" applyAlignment="1" applyProtection="1">
      <alignment horizontal="center" vertical="top" wrapText="1"/>
    </xf>
    <xf numFmtId="0" fontId="11" fillId="0" borderId="0" xfId="0" applyFont="1" applyAlignment="1">
      <alignment vertical="top" wrapText="1"/>
    </xf>
    <xf numFmtId="0" fontId="3" fillId="0" borderId="1" xfId="0" applyFont="1" applyBorder="1" applyAlignment="1">
      <alignment horizontal="center" vertical="top" wrapText="1"/>
    </xf>
    <xf numFmtId="0" fontId="3" fillId="0" borderId="0" xfId="0" applyFont="1" applyFill="1" applyAlignment="1">
      <alignment vertical="top"/>
    </xf>
    <xf numFmtId="0" fontId="14" fillId="0" borderId="1" xfId="0" applyFont="1" applyFill="1" applyBorder="1" applyAlignment="1">
      <alignment horizontal="center" vertical="top"/>
    </xf>
    <xf numFmtId="0" fontId="14" fillId="0" borderId="0" xfId="0" applyFont="1" applyFill="1" applyAlignment="1">
      <alignment horizontal="center" vertical="top"/>
    </xf>
    <xf numFmtId="0" fontId="13" fillId="0" borderId="1" xfId="0" applyFont="1" applyFill="1" applyBorder="1" applyAlignment="1" applyProtection="1">
      <alignment horizontal="center" vertical="top" wrapText="1"/>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Border="1" applyAlignment="1">
      <alignment vertical="top"/>
    </xf>
    <xf numFmtId="0" fontId="14" fillId="0" borderId="14" xfId="0" applyFont="1" applyBorder="1" applyAlignment="1">
      <alignment horizontal="center" vertical="top" wrapText="1"/>
    </xf>
    <xf numFmtId="0" fontId="14" fillId="0" borderId="2" xfId="0" applyFont="1" applyBorder="1" applyAlignment="1">
      <alignment horizontal="center" vertical="top" wrapText="1"/>
    </xf>
    <xf numFmtId="0" fontId="14" fillId="0" borderId="0" xfId="0" applyFont="1" applyAlignment="1">
      <alignment vertical="top" wrapText="1"/>
    </xf>
    <xf numFmtId="0" fontId="11" fillId="0" borderId="1" xfId="0" applyFont="1" applyBorder="1" applyAlignment="1">
      <alignment horizontal="center" vertical="top" wrapText="1"/>
    </xf>
    <xf numFmtId="0" fontId="11" fillId="0" borderId="1" xfId="0" applyFont="1" applyBorder="1" applyAlignment="1">
      <alignment horizontal="justify" vertical="top" wrapText="1"/>
    </xf>
    <xf numFmtId="0" fontId="11" fillId="0" borderId="1" xfId="0" applyFont="1" applyBorder="1" applyAlignment="1">
      <alignment vertical="top" wrapText="1"/>
    </xf>
    <xf numFmtId="49" fontId="3" fillId="0" borderId="1" xfId="0" applyNumberFormat="1" applyFont="1" applyBorder="1" applyAlignment="1">
      <alignment horizontal="center" vertical="top" wrapText="1"/>
    </xf>
    <xf numFmtId="0" fontId="3" fillId="0" borderId="1" xfId="0" applyFont="1" applyBorder="1" applyAlignment="1">
      <alignment horizontal="justify" vertical="top" wrapText="1"/>
    </xf>
    <xf numFmtId="0" fontId="13" fillId="0" borderId="1" xfId="0" applyFont="1" applyBorder="1" applyAlignment="1" applyProtection="1">
      <alignment horizontal="center" vertical="top" wrapText="1"/>
    </xf>
    <xf numFmtId="0" fontId="3" fillId="0" borderId="3" xfId="0" applyFont="1" applyBorder="1" applyAlignment="1">
      <alignment horizontal="center" vertical="top" wrapText="1"/>
    </xf>
    <xf numFmtId="0" fontId="3" fillId="0" borderId="0" xfId="0" applyFont="1" applyBorder="1" applyAlignment="1">
      <alignment horizontal="right" vertical="top" wrapText="1"/>
    </xf>
    <xf numFmtId="0" fontId="3" fillId="0" borderId="0" xfId="0" applyFont="1" applyAlignment="1">
      <alignment horizontal="left" vertical="center" wrapText="1"/>
    </xf>
    <xf numFmtId="0" fontId="7" fillId="0" borderId="0" xfId="0" applyFont="1" applyAlignment="1">
      <alignment horizontal="left" vertical="top" wrapText="1"/>
    </xf>
    <xf numFmtId="0" fontId="17" fillId="0" borderId="0" xfId="4" applyFont="1"/>
    <xf numFmtId="0" fontId="18" fillId="0" borderId="0" xfId="4" applyFont="1"/>
    <xf numFmtId="0" fontId="19" fillId="0" borderId="0" xfId="4" applyFont="1"/>
    <xf numFmtId="0" fontId="20" fillId="0" borderId="0" xfId="4" applyFont="1"/>
    <xf numFmtId="0" fontId="21" fillId="0" borderId="0" xfId="4" applyFont="1"/>
    <xf numFmtId="0" fontId="22" fillId="0" borderId="0" xfId="4" applyFont="1"/>
    <xf numFmtId="0" fontId="17" fillId="0" borderId="0" xfId="4" applyFont="1" applyAlignment="1">
      <alignment horizontal="center"/>
    </xf>
    <xf numFmtId="0" fontId="16" fillId="0" borderId="0" xfId="4" applyFont="1"/>
    <xf numFmtId="0" fontId="21" fillId="0" borderId="1" xfId="4" applyFont="1" applyBorder="1" applyAlignment="1">
      <alignment horizontal="center" vertical="top" wrapText="1"/>
    </xf>
    <xf numFmtId="0" fontId="21" fillId="0" borderId="1" xfId="4" applyFont="1" applyBorder="1"/>
    <xf numFmtId="0" fontId="22" fillId="0" borderId="1" xfId="4" applyFont="1" applyBorder="1"/>
    <xf numFmtId="0" fontId="22" fillId="0" borderId="1" xfId="4" applyFont="1" applyBorder="1" applyAlignment="1">
      <alignment horizontal="center"/>
    </xf>
    <xf numFmtId="0" fontId="7" fillId="0" borderId="0" xfId="0" applyFont="1" applyAlignment="1">
      <alignment horizontal="left" vertical="center" wrapText="1"/>
    </xf>
    <xf numFmtId="0" fontId="10" fillId="0" borderId="1" xfId="0" applyFont="1" applyBorder="1" applyAlignment="1" applyProtection="1">
      <alignment horizontal="center" vertical="top" wrapText="1"/>
    </xf>
    <xf numFmtId="0" fontId="10" fillId="0" borderId="1" xfId="0" applyNumberFormat="1" applyFont="1" applyBorder="1" applyAlignment="1" applyProtection="1">
      <alignment horizontal="center" vertical="top" wrapText="1"/>
    </xf>
    <xf numFmtId="0" fontId="10" fillId="2" borderId="1" xfId="0" applyFont="1" applyFill="1" applyBorder="1" applyAlignment="1" applyProtection="1">
      <alignment horizontal="center" vertical="top" wrapText="1"/>
    </xf>
    <xf numFmtId="0" fontId="10" fillId="0" borderId="1" xfId="0" applyFont="1" applyBorder="1" applyAlignment="1" applyProtection="1">
      <alignment horizontal="left" vertical="top" wrapText="1"/>
    </xf>
    <xf numFmtId="0" fontId="23" fillId="0" borderId="1" xfId="0" applyFont="1" applyBorder="1" applyAlignment="1" applyProtection="1">
      <alignment horizontal="center" vertical="top" wrapText="1"/>
    </xf>
    <xf numFmtId="0" fontId="7" fillId="0" borderId="1" xfId="0" applyFont="1" applyBorder="1" applyAlignment="1">
      <alignment vertical="top" wrapText="1"/>
    </xf>
    <xf numFmtId="0" fontId="10" fillId="0" borderId="3" xfId="0" applyFont="1" applyBorder="1" applyAlignment="1" applyProtection="1">
      <alignment horizontal="center" vertical="top" wrapText="1"/>
    </xf>
    <xf numFmtId="0" fontId="18" fillId="0" borderId="0" xfId="4" applyFont="1" applyAlignment="1"/>
    <xf numFmtId="0" fontId="0" fillId="0" borderId="0" xfId="0" applyFont="1" applyAlignment="1"/>
    <xf numFmtId="0" fontId="25" fillId="0" borderId="0" xfId="0" applyFont="1" applyAlignment="1">
      <alignment horizontal="left" vertical="center" wrapText="1"/>
    </xf>
    <xf numFmtId="0" fontId="25" fillId="0" borderId="0" xfId="0" applyFont="1" applyAlignment="1">
      <alignment vertical="top"/>
    </xf>
    <xf numFmtId="0" fontId="11" fillId="0" borderId="0" xfId="0" applyFont="1" applyBorder="1" applyAlignment="1">
      <alignment horizontal="left" vertical="top" wrapText="1"/>
    </xf>
    <xf numFmtId="0" fontId="17" fillId="0" borderId="0" xfId="4" applyFont="1" applyAlignment="1">
      <alignment horizontal="right"/>
    </xf>
    <xf numFmtId="0" fontId="26" fillId="0" borderId="0" xfId="4" applyFont="1"/>
    <xf numFmtId="0" fontId="17" fillId="0" borderId="0" xfId="4" applyFont="1" applyAlignment="1">
      <alignment horizontal="left"/>
    </xf>
    <xf numFmtId="0" fontId="18" fillId="0" borderId="0" xfId="4" applyFont="1" applyAlignment="1"/>
    <xf numFmtId="0" fontId="20" fillId="0" borderId="0" xfId="4" applyFont="1" applyBorder="1" applyAlignment="1">
      <alignment horizontal="center" vertical="top"/>
    </xf>
    <xf numFmtId="0" fontId="13" fillId="0" borderId="0" xfId="4" applyFont="1" applyFill="1" applyAlignment="1">
      <alignment vertical="top"/>
    </xf>
    <xf numFmtId="4" fontId="13" fillId="0" borderId="0" xfId="4" applyNumberFormat="1" applyFont="1" applyFill="1" applyAlignment="1">
      <alignment horizontal="center" vertical="top"/>
    </xf>
    <xf numFmtId="4" fontId="3" fillId="0" borderId="0" xfId="4" applyNumberFormat="1" applyFont="1" applyFill="1" applyAlignment="1">
      <alignment horizontal="center" vertical="top"/>
    </xf>
    <xf numFmtId="9" fontId="13" fillId="0" borderId="0" xfId="11" applyFont="1" applyFill="1" applyAlignment="1">
      <alignment vertical="top"/>
    </xf>
    <xf numFmtId="0" fontId="13" fillId="0" borderId="0" xfId="4" applyFont="1" applyFill="1" applyBorder="1" applyAlignment="1">
      <alignment horizontal="right" vertical="top" wrapText="1"/>
    </xf>
    <xf numFmtId="0" fontId="13" fillId="0" borderId="0" xfId="4" applyFont="1" applyFill="1" applyBorder="1" applyAlignment="1">
      <alignment horizontal="right" vertical="top"/>
    </xf>
    <xf numFmtId="0" fontId="7" fillId="0" borderId="0" xfId="4" applyFont="1" applyAlignment="1"/>
    <xf numFmtId="0" fontId="12" fillId="0" borderId="0" xfId="4" applyFont="1" applyFill="1" applyBorder="1" applyAlignment="1">
      <alignment vertical="top"/>
    </xf>
    <xf numFmtId="0" fontId="12" fillId="0" borderId="0" xfId="4" applyFont="1" applyFill="1" applyBorder="1" applyAlignment="1">
      <alignment horizontal="center" vertical="top" wrapText="1"/>
    </xf>
    <xf numFmtId="0" fontId="12" fillId="0" borderId="0" xfId="4" applyFont="1" applyFill="1" applyBorder="1" applyAlignment="1">
      <alignment horizontal="right" vertical="top" wrapText="1"/>
    </xf>
    <xf numFmtId="0" fontId="12" fillId="0" borderId="0" xfId="4" applyFont="1" applyFill="1" applyBorder="1" applyAlignment="1">
      <alignment horizontal="right" vertical="top"/>
    </xf>
    <xf numFmtId="4" fontId="11" fillId="0" borderId="12" xfId="5" applyNumberFormat="1" applyFont="1" applyFill="1" applyBorder="1" applyAlignment="1" applyProtection="1">
      <alignment horizontal="center" vertical="top" wrapText="1" shrinkToFit="1"/>
    </xf>
    <xf numFmtId="4" fontId="11" fillId="0" borderId="2" xfId="5" applyNumberFormat="1" applyFont="1" applyFill="1" applyBorder="1" applyAlignment="1" applyProtection="1">
      <alignment vertical="top" wrapText="1" shrinkToFit="1"/>
    </xf>
    <xf numFmtId="0" fontId="3" fillId="0" borderId="24" xfId="5" applyFont="1" applyFill="1" applyBorder="1" applyAlignment="1" applyProtection="1">
      <alignment horizontal="center" vertical="top" wrapText="1" shrinkToFit="1"/>
    </xf>
    <xf numFmtId="0" fontId="3" fillId="0" borderId="2" xfId="5" applyFont="1" applyFill="1" applyBorder="1" applyAlignment="1" applyProtection="1">
      <alignment horizontal="center" vertical="top" wrapText="1" shrinkToFit="1"/>
    </xf>
    <xf numFmtId="0" fontId="13" fillId="0" borderId="0" xfId="4" applyFont="1" applyFill="1" applyBorder="1" applyAlignment="1">
      <alignment horizontal="center" vertical="top"/>
    </xf>
    <xf numFmtId="49" fontId="13" fillId="0" borderId="25" xfId="12" applyNumberFormat="1" applyFont="1" applyFill="1" applyBorder="1" applyAlignment="1" applyProtection="1">
      <alignment vertical="top" wrapText="1" shrinkToFit="1"/>
      <protection locked="0"/>
    </xf>
    <xf numFmtId="4" fontId="13" fillId="0" borderId="25" xfId="5" applyNumberFormat="1" applyFont="1" applyFill="1" applyBorder="1" applyAlignment="1" applyProtection="1">
      <alignment horizontal="right" vertical="top" wrapText="1" shrinkToFit="1"/>
    </xf>
    <xf numFmtId="4" fontId="3" fillId="0" borderId="25" xfId="4" applyNumberFormat="1" applyFont="1" applyFill="1" applyBorder="1" applyAlignment="1">
      <alignment vertical="top" wrapText="1" shrinkToFit="1"/>
    </xf>
    <xf numFmtId="4" fontId="13" fillId="0" borderId="25" xfId="4" applyNumberFormat="1" applyFont="1" applyFill="1" applyBorder="1" applyAlignment="1">
      <alignment vertical="top" wrapText="1" shrinkToFit="1"/>
    </xf>
    <xf numFmtId="0" fontId="13" fillId="0" borderId="25" xfId="4" applyFont="1" applyFill="1" applyBorder="1" applyAlignment="1">
      <alignment vertical="top" wrapText="1" shrinkToFit="1"/>
    </xf>
    <xf numFmtId="9" fontId="13" fillId="0" borderId="25" xfId="11" applyFont="1" applyFill="1" applyBorder="1" applyAlignment="1">
      <alignment vertical="top" wrapText="1" shrinkToFit="1"/>
    </xf>
    <xf numFmtId="0" fontId="13" fillId="0" borderId="0" xfId="4" applyFont="1" applyFill="1" applyBorder="1" applyAlignment="1">
      <alignment vertical="top"/>
    </xf>
    <xf numFmtId="49" fontId="13" fillId="0" borderId="1" xfId="12" applyNumberFormat="1" applyFont="1" applyFill="1" applyBorder="1" applyAlignment="1" applyProtection="1">
      <alignment vertical="top" wrapText="1" shrinkToFit="1"/>
      <protection locked="0"/>
    </xf>
    <xf numFmtId="4" fontId="13" fillId="0" borderId="1" xfId="5" applyNumberFormat="1" applyFont="1" applyFill="1" applyBorder="1" applyAlignment="1" applyProtection="1">
      <alignment horizontal="right" vertical="top" wrapText="1" shrinkToFit="1"/>
    </xf>
    <xf numFmtId="4" fontId="13" fillId="0" borderId="1" xfId="4" applyNumberFormat="1" applyFont="1" applyFill="1" applyBorder="1" applyAlignment="1">
      <alignment vertical="top" wrapText="1" shrinkToFit="1"/>
    </xf>
    <xf numFmtId="0" fontId="13" fillId="0" borderId="1" xfId="4" applyFont="1" applyFill="1" applyBorder="1" applyAlignment="1">
      <alignment vertical="top" wrapText="1" shrinkToFit="1"/>
    </xf>
    <xf numFmtId="9" fontId="13" fillId="0" borderId="1" xfId="11" applyFont="1" applyFill="1" applyBorder="1" applyAlignment="1">
      <alignment vertical="top" wrapText="1" shrinkToFit="1"/>
    </xf>
    <xf numFmtId="3" fontId="13" fillId="0" borderId="1" xfId="5" applyNumberFormat="1" applyFont="1" applyFill="1" applyBorder="1" applyAlignment="1" applyProtection="1">
      <alignment horizontal="right" vertical="top" wrapText="1" shrinkToFit="1"/>
    </xf>
    <xf numFmtId="3" fontId="13" fillId="0" borderId="1" xfId="4" applyNumberFormat="1" applyFont="1" applyFill="1" applyBorder="1" applyAlignment="1">
      <alignment vertical="top" wrapText="1" shrinkToFit="1"/>
    </xf>
    <xf numFmtId="49" fontId="13" fillId="0" borderId="28" xfId="12" applyNumberFormat="1" applyFont="1" applyFill="1" applyBorder="1" applyAlignment="1" applyProtection="1">
      <alignment vertical="top" wrapText="1" shrinkToFit="1"/>
      <protection locked="0"/>
    </xf>
    <xf numFmtId="3" fontId="13" fillId="0" borderId="28" xfId="5" applyNumberFormat="1" applyFont="1" applyFill="1" applyBorder="1" applyAlignment="1" applyProtection="1">
      <alignment horizontal="right" vertical="top" wrapText="1" shrinkToFit="1"/>
    </xf>
    <xf numFmtId="3" fontId="13" fillId="0" borderId="28" xfId="4" applyNumberFormat="1" applyFont="1" applyFill="1" applyBorder="1" applyAlignment="1">
      <alignment vertical="top" wrapText="1" shrinkToFit="1"/>
    </xf>
    <xf numFmtId="4" fontId="13" fillId="0" borderId="28" xfId="5" applyNumberFormat="1" applyFont="1" applyFill="1" applyBorder="1" applyAlignment="1" applyProtection="1">
      <alignment horizontal="right" vertical="top" wrapText="1" shrinkToFit="1"/>
    </xf>
    <xf numFmtId="0" fontId="13" fillId="0" borderId="28" xfId="4" applyFont="1" applyFill="1" applyBorder="1" applyAlignment="1">
      <alignment vertical="top" wrapText="1" shrinkToFit="1"/>
    </xf>
    <xf numFmtId="4" fontId="13" fillId="0" borderId="28" xfId="4" applyNumberFormat="1" applyFont="1" applyFill="1" applyBorder="1" applyAlignment="1">
      <alignment vertical="top" wrapText="1" shrinkToFit="1"/>
    </xf>
    <xf numFmtId="9" fontId="13" fillId="0" borderId="28" xfId="11" applyFont="1" applyFill="1" applyBorder="1" applyAlignment="1">
      <alignment vertical="top" wrapText="1" shrinkToFit="1"/>
    </xf>
    <xf numFmtId="49" fontId="13" fillId="0" borderId="3" xfId="12" applyNumberFormat="1" applyFont="1" applyFill="1" applyBorder="1" applyAlignment="1" applyProtection="1">
      <alignment vertical="top" wrapText="1" shrinkToFit="1"/>
      <protection locked="0"/>
    </xf>
    <xf numFmtId="4" fontId="13" fillId="0" borderId="3" xfId="5" applyNumberFormat="1" applyFont="1" applyFill="1" applyBorder="1" applyAlignment="1" applyProtection="1">
      <alignment horizontal="right" vertical="top" wrapText="1" shrinkToFit="1"/>
    </xf>
    <xf numFmtId="4" fontId="3" fillId="0" borderId="3" xfId="4" applyNumberFormat="1" applyFont="1" applyFill="1" applyBorder="1" applyAlignment="1">
      <alignment vertical="top" wrapText="1" shrinkToFit="1"/>
    </xf>
    <xf numFmtId="4" fontId="13" fillId="0" borderId="3" xfId="4" applyNumberFormat="1" applyFont="1" applyFill="1" applyBorder="1" applyAlignment="1">
      <alignment vertical="top" wrapText="1" shrinkToFit="1"/>
    </xf>
    <xf numFmtId="0" fontId="13" fillId="0" borderId="3" xfId="4" applyFont="1" applyFill="1" applyBorder="1" applyAlignment="1">
      <alignment vertical="top" wrapText="1" shrinkToFit="1"/>
    </xf>
    <xf numFmtId="9" fontId="13" fillId="0" borderId="3" xfId="11" applyFont="1" applyFill="1" applyBorder="1" applyAlignment="1">
      <alignment vertical="top" wrapText="1" shrinkToFit="1"/>
    </xf>
    <xf numFmtId="4" fontId="13" fillId="0" borderId="4" xfId="4" applyNumberFormat="1" applyFont="1" applyFill="1" applyBorder="1" applyAlignment="1">
      <alignment vertical="top" wrapText="1" shrinkToFit="1"/>
    </xf>
    <xf numFmtId="49" fontId="13" fillId="0" borderId="2" xfId="12" applyNumberFormat="1" applyFont="1" applyFill="1" applyBorder="1" applyAlignment="1" applyProtection="1">
      <alignment vertical="top" wrapText="1" shrinkToFit="1"/>
      <protection locked="0"/>
    </xf>
    <xf numFmtId="3" fontId="13" fillId="0" borderId="2" xfId="5" applyNumberFormat="1" applyFont="1" applyFill="1" applyBorder="1" applyAlignment="1" applyProtection="1">
      <alignment horizontal="right" vertical="top" wrapText="1" shrinkToFit="1"/>
    </xf>
    <xf numFmtId="3" fontId="13" fillId="0" borderId="2" xfId="4" applyNumberFormat="1" applyFont="1" applyFill="1" applyBorder="1" applyAlignment="1">
      <alignment vertical="top" wrapText="1" shrinkToFit="1"/>
    </xf>
    <xf numFmtId="4" fontId="13" fillId="0" borderId="2" xfId="5" applyNumberFormat="1" applyFont="1" applyFill="1" applyBorder="1" applyAlignment="1" applyProtection="1">
      <alignment horizontal="right" vertical="top" wrapText="1" shrinkToFit="1"/>
    </xf>
    <xf numFmtId="0" fontId="13" fillId="0" borderId="2" xfId="4" applyFont="1" applyFill="1" applyBorder="1" applyAlignment="1">
      <alignment vertical="top" wrapText="1" shrinkToFit="1"/>
    </xf>
    <xf numFmtId="4" fontId="13" fillId="0" borderId="4" xfId="5" applyNumberFormat="1" applyFont="1" applyFill="1" applyBorder="1" applyAlignment="1" applyProtection="1">
      <alignment horizontal="right" vertical="top" wrapText="1" shrinkToFit="1"/>
    </xf>
    <xf numFmtId="4" fontId="13" fillId="0" borderId="2" xfId="4" applyNumberFormat="1" applyFont="1" applyFill="1" applyBorder="1" applyAlignment="1">
      <alignment vertical="top" wrapText="1" shrinkToFit="1"/>
    </xf>
    <xf numFmtId="9" fontId="13" fillId="0" borderId="4" xfId="11" applyFont="1" applyFill="1" applyBorder="1" applyAlignment="1">
      <alignment vertical="top" wrapText="1" shrinkToFit="1"/>
    </xf>
    <xf numFmtId="4" fontId="13" fillId="0" borderId="18" xfId="4" applyNumberFormat="1" applyFont="1" applyFill="1" applyBorder="1" applyAlignment="1">
      <alignment vertical="top" wrapText="1" shrinkToFit="1"/>
    </xf>
    <xf numFmtId="4" fontId="13" fillId="0" borderId="29" xfId="5" applyNumberFormat="1" applyFont="1" applyFill="1" applyBorder="1" applyAlignment="1" applyProtection="1">
      <alignment horizontal="right" vertical="top" wrapText="1" shrinkToFit="1"/>
    </xf>
    <xf numFmtId="9" fontId="13" fillId="0" borderId="29" xfId="11" applyFont="1" applyFill="1" applyBorder="1" applyAlignment="1">
      <alignment vertical="top" wrapText="1" shrinkToFit="1"/>
    </xf>
    <xf numFmtId="4" fontId="13" fillId="0" borderId="29" xfId="4" applyNumberFormat="1" applyFont="1" applyFill="1" applyBorder="1" applyAlignment="1">
      <alignment vertical="top" wrapText="1" shrinkToFit="1"/>
    </xf>
    <xf numFmtId="49" fontId="12" fillId="0" borderId="25" xfId="12" applyNumberFormat="1" applyFont="1" applyFill="1" applyBorder="1" applyAlignment="1" applyProtection="1">
      <alignment vertical="top" wrapText="1" shrinkToFit="1"/>
      <protection locked="0"/>
    </xf>
    <xf numFmtId="4" fontId="12" fillId="0" borderId="25" xfId="12" applyNumberFormat="1" applyFont="1" applyFill="1" applyBorder="1" applyAlignment="1" applyProtection="1">
      <alignment horizontal="right" vertical="top" wrapText="1" shrinkToFit="1"/>
      <protection locked="0"/>
    </xf>
    <xf numFmtId="3" fontId="12" fillId="0" borderId="25" xfId="12" applyNumberFormat="1" applyFont="1" applyFill="1" applyBorder="1" applyAlignment="1" applyProtection="1">
      <alignment horizontal="right" vertical="top" wrapText="1" shrinkToFit="1"/>
      <protection locked="0"/>
    </xf>
    <xf numFmtId="9" fontId="12" fillId="0" borderId="25" xfId="11" applyFont="1" applyFill="1" applyBorder="1" applyAlignment="1">
      <alignment vertical="top" wrapText="1" shrinkToFit="1"/>
    </xf>
    <xf numFmtId="49" fontId="12" fillId="0" borderId="1" xfId="12" applyNumberFormat="1" applyFont="1" applyFill="1" applyBorder="1" applyAlignment="1" applyProtection="1">
      <alignment vertical="top" wrapText="1" shrinkToFit="1"/>
      <protection locked="0"/>
    </xf>
    <xf numFmtId="4" fontId="12" fillId="0" borderId="1" xfId="12" applyNumberFormat="1" applyFont="1" applyFill="1" applyBorder="1" applyAlignment="1" applyProtection="1">
      <alignment horizontal="right" vertical="top" wrapText="1" shrinkToFit="1"/>
      <protection locked="0"/>
    </xf>
    <xf numFmtId="4" fontId="12" fillId="0" borderId="3" xfId="12" applyNumberFormat="1" applyFont="1" applyFill="1" applyBorder="1" applyAlignment="1" applyProtection="1">
      <alignment horizontal="right" vertical="top" wrapText="1" shrinkToFit="1"/>
      <protection locked="0"/>
    </xf>
    <xf numFmtId="3" fontId="12" fillId="0" borderId="1" xfId="12" applyNumberFormat="1" applyFont="1" applyFill="1" applyBorder="1" applyAlignment="1" applyProtection="1">
      <alignment horizontal="right" vertical="top" wrapText="1" shrinkToFit="1"/>
      <protection locked="0"/>
    </xf>
    <xf numFmtId="9" fontId="12" fillId="0" borderId="3" xfId="11" applyFont="1" applyFill="1" applyBorder="1" applyAlignment="1">
      <alignment vertical="top" wrapText="1" shrinkToFit="1"/>
    </xf>
    <xf numFmtId="4" fontId="12" fillId="0" borderId="1" xfId="5" applyNumberFormat="1" applyFont="1" applyFill="1" applyBorder="1" applyAlignment="1" applyProtection="1">
      <alignment horizontal="right" vertical="top" wrapText="1" shrinkToFit="1"/>
    </xf>
    <xf numFmtId="4" fontId="12" fillId="0" borderId="3" xfId="5" applyNumberFormat="1" applyFont="1" applyFill="1" applyBorder="1" applyAlignment="1" applyProtection="1">
      <alignment horizontal="right" vertical="top" wrapText="1" shrinkToFit="1"/>
    </xf>
    <xf numFmtId="4" fontId="12" fillId="0" borderId="2" xfId="12" applyNumberFormat="1" applyFont="1" applyFill="1" applyBorder="1" applyAlignment="1" applyProtection="1">
      <alignment horizontal="right" vertical="top" wrapText="1" shrinkToFit="1"/>
      <protection locked="0"/>
    </xf>
    <xf numFmtId="3" fontId="12" fillId="0" borderId="2" xfId="12" applyNumberFormat="1" applyFont="1" applyFill="1" applyBorder="1" applyAlignment="1" applyProtection="1">
      <alignment horizontal="right" vertical="top" wrapText="1" shrinkToFit="1"/>
      <protection locked="0"/>
    </xf>
    <xf numFmtId="49" fontId="12" fillId="0" borderId="28" xfId="12" applyNumberFormat="1" applyFont="1" applyFill="1" applyBorder="1" applyAlignment="1" applyProtection="1">
      <alignment vertical="top" wrapText="1" shrinkToFit="1"/>
      <protection locked="0"/>
    </xf>
    <xf numFmtId="3" fontId="12" fillId="0" borderId="28" xfId="12" applyNumberFormat="1" applyFont="1" applyFill="1" applyBorder="1" applyAlignment="1" applyProtection="1">
      <alignment horizontal="right" vertical="top" wrapText="1" shrinkToFit="1"/>
      <protection locked="0"/>
    </xf>
    <xf numFmtId="4" fontId="12" fillId="0" borderId="28" xfId="12" applyNumberFormat="1" applyFont="1" applyFill="1" applyBorder="1" applyAlignment="1" applyProtection="1">
      <alignment horizontal="right" vertical="top" wrapText="1" shrinkToFit="1"/>
      <protection locked="0"/>
    </xf>
    <xf numFmtId="3" fontId="12" fillId="0" borderId="28" xfId="5" applyNumberFormat="1" applyFont="1" applyFill="1" applyBorder="1" applyAlignment="1" applyProtection="1">
      <alignment horizontal="right" vertical="top" wrapText="1" shrinkToFit="1"/>
    </xf>
    <xf numFmtId="4" fontId="12" fillId="0" borderId="29" xfId="5" applyNumberFormat="1" applyFont="1" applyFill="1" applyBorder="1" applyAlignment="1" applyProtection="1">
      <alignment horizontal="right" vertical="top" wrapText="1" shrinkToFit="1"/>
    </xf>
    <xf numFmtId="9" fontId="12" fillId="0" borderId="29" xfId="11" applyFont="1" applyFill="1" applyBorder="1" applyAlignment="1">
      <alignment vertical="top" wrapText="1" shrinkToFit="1"/>
    </xf>
    <xf numFmtId="3" fontId="12" fillId="0" borderId="0" xfId="12" applyNumberFormat="1" applyFont="1" applyFill="1" applyBorder="1" applyAlignment="1" applyProtection="1">
      <alignment horizontal="right" vertical="top" wrapText="1" shrinkToFit="1"/>
      <protection locked="0"/>
    </xf>
    <xf numFmtId="4" fontId="12" fillId="0" borderId="0" xfId="5" applyNumberFormat="1" applyFont="1" applyFill="1" applyBorder="1" applyAlignment="1" applyProtection="1">
      <alignment horizontal="right" vertical="top" wrapText="1" shrinkToFit="1"/>
    </xf>
    <xf numFmtId="4" fontId="12" fillId="0" borderId="0" xfId="12" applyNumberFormat="1" applyFont="1" applyFill="1" applyBorder="1" applyAlignment="1" applyProtection="1">
      <alignment horizontal="right" vertical="top" wrapText="1" shrinkToFit="1"/>
      <protection locked="0"/>
    </xf>
    <xf numFmtId="9" fontId="12" fillId="0" borderId="0" xfId="11" applyFont="1" applyFill="1" applyBorder="1" applyAlignment="1">
      <alignment vertical="top" wrapText="1" shrinkToFit="1"/>
    </xf>
    <xf numFmtId="4" fontId="13" fillId="0" borderId="0" xfId="4" applyNumberFormat="1" applyFont="1" applyFill="1" applyBorder="1" applyAlignment="1">
      <alignment horizontal="center" vertical="top" wrapText="1" shrinkToFit="1"/>
    </xf>
    <xf numFmtId="0" fontId="2" fillId="0" borderId="0" xfId="13" applyAlignment="1">
      <alignment wrapText="1"/>
    </xf>
    <xf numFmtId="0" fontId="3" fillId="0" borderId="0" xfId="14" applyFont="1" applyFill="1" applyAlignment="1">
      <alignment vertical="top"/>
    </xf>
    <xf numFmtId="0" fontId="33" fillId="0" borderId="0" xfId="4" applyFont="1"/>
    <xf numFmtId="0" fontId="34" fillId="0" borderId="0" xfId="0" applyFont="1" applyAlignment="1"/>
    <xf numFmtId="4" fontId="11" fillId="0" borderId="18" xfId="11" applyNumberFormat="1" applyFont="1" applyFill="1" applyBorder="1" applyAlignment="1" applyProtection="1">
      <alignment horizontal="center" vertical="top" wrapText="1" shrinkToFit="1"/>
    </xf>
    <xf numFmtId="4" fontId="11" fillId="0" borderId="3" xfId="11" applyNumberFormat="1" applyFont="1" applyFill="1" applyBorder="1" applyAlignment="1" applyProtection="1">
      <alignment horizontal="center" vertical="top" wrapText="1" shrinkToFit="1"/>
    </xf>
    <xf numFmtId="0" fontId="12" fillId="0" borderId="0" xfId="4" applyFont="1" applyFill="1" applyAlignment="1">
      <alignment horizontal="center" vertical="top"/>
    </xf>
    <xf numFmtId="0" fontId="29" fillId="0" borderId="0" xfId="4" applyFont="1" applyAlignment="1">
      <alignment horizontal="center" vertical="top"/>
    </xf>
    <xf numFmtId="0" fontId="13" fillId="0" borderId="0" xfId="4" applyFont="1" applyFill="1" applyAlignment="1">
      <alignment horizontal="center" vertical="top"/>
    </xf>
    <xf numFmtId="0" fontId="8" fillId="0" borderId="0" xfId="4" applyFont="1" applyAlignment="1">
      <alignment horizontal="center" vertical="top"/>
    </xf>
    <xf numFmtId="0" fontId="12" fillId="0" borderId="0" xfId="4" applyFont="1" applyFill="1" applyBorder="1" applyAlignment="1">
      <alignment horizontal="center" vertical="top" wrapText="1"/>
    </xf>
    <xf numFmtId="0" fontId="8" fillId="0" borderId="0" xfId="4" applyAlignment="1">
      <alignment vertical="top"/>
    </xf>
    <xf numFmtId="0" fontId="11" fillId="0" borderId="8" xfId="5" applyFont="1" applyFill="1" applyBorder="1" applyAlignment="1" applyProtection="1">
      <alignment horizontal="center" vertical="top" wrapText="1" shrinkToFit="1"/>
    </xf>
    <xf numFmtId="0" fontId="11" fillId="0" borderId="23" xfId="5" applyFont="1" applyFill="1" applyBorder="1" applyAlignment="1" applyProtection="1">
      <alignment horizontal="center" vertical="top" wrapText="1" shrinkToFit="1"/>
    </xf>
    <xf numFmtId="0" fontId="11" fillId="0" borderId="18" xfId="5" applyFont="1" applyFill="1" applyBorder="1" applyAlignment="1" applyProtection="1">
      <alignment horizontal="center" vertical="top" wrapText="1" shrinkToFit="1"/>
    </xf>
    <xf numFmtId="0" fontId="11" fillId="0" borderId="3" xfId="5" applyFont="1" applyFill="1" applyBorder="1" applyAlignment="1" applyProtection="1">
      <alignment horizontal="center" vertical="top" wrapText="1" shrinkToFit="1"/>
    </xf>
    <xf numFmtId="4" fontId="11" fillId="0" borderId="19" xfId="4" applyNumberFormat="1" applyFont="1" applyFill="1" applyBorder="1" applyAlignment="1">
      <alignment horizontal="center" vertical="top" wrapText="1" shrinkToFit="1"/>
    </xf>
    <xf numFmtId="4" fontId="11" fillId="0" borderId="15" xfId="4" applyNumberFormat="1" applyFont="1" applyFill="1" applyBorder="1" applyAlignment="1">
      <alignment horizontal="center" vertical="top" wrapText="1" shrinkToFit="1"/>
    </xf>
    <xf numFmtId="4" fontId="11" fillId="0" borderId="20" xfId="4" applyNumberFormat="1" applyFont="1" applyFill="1" applyBorder="1" applyAlignment="1">
      <alignment horizontal="center" vertical="top" wrapText="1" shrinkToFit="1"/>
    </xf>
    <xf numFmtId="4" fontId="11" fillId="0" borderId="21" xfId="4" applyNumberFormat="1" applyFont="1" applyFill="1" applyBorder="1" applyAlignment="1">
      <alignment horizontal="center" vertical="top" wrapText="1" shrinkToFit="1"/>
    </xf>
    <xf numFmtId="4" fontId="11" fillId="0" borderId="22" xfId="4" applyNumberFormat="1" applyFont="1" applyFill="1" applyBorder="1" applyAlignment="1">
      <alignment horizontal="center" vertical="top" wrapText="1" shrinkToFit="1"/>
    </xf>
    <xf numFmtId="165" fontId="11" fillId="0" borderId="18" xfId="11" applyNumberFormat="1" applyFont="1" applyFill="1" applyBorder="1" applyAlignment="1" applyProtection="1">
      <alignment horizontal="center" vertical="top" wrapText="1" shrinkToFit="1"/>
    </xf>
    <xf numFmtId="165" fontId="11" fillId="0" borderId="3" xfId="11" applyNumberFormat="1" applyFont="1" applyFill="1" applyBorder="1" applyAlignment="1" applyProtection="1">
      <alignment horizontal="center" vertical="top" wrapText="1" shrinkToFit="1"/>
    </xf>
    <xf numFmtId="0" fontId="7" fillId="0" borderId="36" xfId="12" applyFont="1" applyFill="1" applyBorder="1" applyAlignment="1" applyProtection="1">
      <alignment horizontal="left" vertical="top" wrapText="1" shrinkToFit="1"/>
      <protection locked="0"/>
    </xf>
    <xf numFmtId="0" fontId="30" fillId="0" borderId="36" xfId="4" applyFont="1" applyBorder="1" applyAlignment="1">
      <alignment horizontal="left" vertical="top" wrapText="1" shrinkToFit="1"/>
    </xf>
    <xf numFmtId="0" fontId="3" fillId="0" borderId="0" xfId="14" applyFont="1" applyFill="1" applyBorder="1" applyAlignment="1">
      <alignment vertical="top"/>
    </xf>
    <xf numFmtId="0" fontId="2" fillId="0" borderId="0" xfId="13" applyAlignment="1">
      <alignment vertical="top"/>
    </xf>
    <xf numFmtId="0" fontId="3" fillId="0" borderId="11" xfId="4" applyFont="1" applyFill="1" applyBorder="1" applyAlignment="1">
      <alignment horizontal="left" vertical="top" wrapText="1" shrinkToFit="1"/>
    </xf>
    <xf numFmtId="0" fontId="3" fillId="0" borderId="26" xfId="4" applyFont="1" applyFill="1" applyBorder="1" applyAlignment="1">
      <alignment horizontal="left" vertical="top" wrapText="1" shrinkToFit="1"/>
    </xf>
    <xf numFmtId="0" fontId="3" fillId="0" borderId="27" xfId="4" applyFont="1" applyFill="1" applyBorder="1" applyAlignment="1">
      <alignment horizontal="left" vertical="top" wrapText="1" shrinkToFit="1"/>
    </xf>
    <xf numFmtId="0" fontId="3" fillId="0" borderId="18" xfId="4" applyFont="1" applyFill="1" applyBorder="1" applyAlignment="1">
      <alignment horizontal="center" vertical="top" wrapText="1" shrinkToFit="1"/>
    </xf>
    <xf numFmtId="0" fontId="3" fillId="0" borderId="4" xfId="4" applyFont="1" applyFill="1" applyBorder="1" applyAlignment="1">
      <alignment horizontal="center" vertical="top" wrapText="1" shrinkToFit="1"/>
    </xf>
    <xf numFmtId="0" fontId="3" fillId="0" borderId="29" xfId="4" applyFont="1" applyFill="1" applyBorder="1" applyAlignment="1">
      <alignment horizontal="center" vertical="top" wrapText="1" shrinkToFit="1"/>
    </xf>
    <xf numFmtId="0" fontId="3" fillId="0" borderId="30" xfId="4" applyFont="1" applyFill="1" applyBorder="1" applyAlignment="1">
      <alignment horizontal="left" vertical="top" wrapText="1" shrinkToFit="1"/>
    </xf>
    <xf numFmtId="0" fontId="3" fillId="0" borderId="8" xfId="4" applyFont="1" applyFill="1" applyBorder="1" applyAlignment="1">
      <alignment horizontal="left" vertical="top" wrapText="1" shrinkToFit="1"/>
    </xf>
    <xf numFmtId="0" fontId="3" fillId="0" borderId="31" xfId="4" applyFont="1" applyFill="1" applyBorder="1" applyAlignment="1">
      <alignment horizontal="left" vertical="top" wrapText="1" shrinkToFit="1"/>
    </xf>
    <xf numFmtId="0" fontId="3" fillId="0" borderId="32" xfId="12" applyFont="1" applyFill="1" applyBorder="1" applyAlignment="1" applyProtection="1">
      <alignment horizontal="center" vertical="top" wrapText="1" shrinkToFit="1"/>
      <protection locked="0"/>
    </xf>
    <xf numFmtId="0" fontId="3" fillId="0" borderId="33" xfId="12" applyFont="1" applyFill="1" applyBorder="1" applyAlignment="1" applyProtection="1">
      <alignment horizontal="center" vertical="top" wrapText="1" shrinkToFit="1"/>
      <protection locked="0"/>
    </xf>
    <xf numFmtId="0" fontId="3" fillId="0" borderId="34" xfId="12" applyFont="1" applyFill="1" applyBorder="1" applyAlignment="1" applyProtection="1">
      <alignment horizontal="center" vertical="top" wrapText="1" shrinkToFit="1"/>
      <protection locked="0"/>
    </xf>
    <xf numFmtId="4" fontId="13" fillId="0" borderId="19" xfId="4" applyNumberFormat="1" applyFont="1" applyFill="1" applyBorder="1" applyAlignment="1">
      <alignment horizontal="center" vertical="top" wrapText="1" shrinkToFit="1"/>
    </xf>
    <xf numFmtId="4" fontId="13" fillId="0" borderId="14" xfId="4" applyNumberFormat="1" applyFont="1" applyFill="1" applyBorder="1" applyAlignment="1">
      <alignment horizontal="center" vertical="top" wrapText="1" shrinkToFit="1"/>
    </xf>
    <xf numFmtId="4" fontId="13" fillId="0" borderId="35" xfId="4" applyNumberFormat="1" applyFont="1" applyFill="1" applyBorder="1" applyAlignment="1">
      <alignment horizontal="center" vertical="top" wrapText="1" shrinkToFit="1"/>
    </xf>
    <xf numFmtId="0" fontId="22" fillId="0" borderId="1" xfId="4" applyFont="1" applyBorder="1" applyAlignment="1">
      <alignment horizontal="center" vertical="top"/>
    </xf>
    <xf numFmtId="0" fontId="22" fillId="0" borderId="1" xfId="4" applyFont="1" applyBorder="1" applyAlignment="1">
      <alignment horizontal="center"/>
    </xf>
    <xf numFmtId="0" fontId="0" fillId="0" borderId="1" xfId="0" applyBorder="1" applyAlignment="1">
      <alignment horizontal="center" vertical="top"/>
    </xf>
    <xf numFmtId="0" fontId="22" fillId="0" borderId="1" xfId="4" applyFont="1" applyBorder="1" applyAlignment="1">
      <alignment horizontal="left" wrapText="1"/>
    </xf>
    <xf numFmtId="49" fontId="22" fillId="0" borderId="1" xfId="4" applyNumberFormat="1" applyFont="1" applyBorder="1" applyAlignment="1">
      <alignment horizontal="center"/>
    </xf>
    <xf numFmtId="0" fontId="21" fillId="0" borderId="1" xfId="4" applyFont="1" applyBorder="1" applyAlignment="1">
      <alignment horizontal="left"/>
    </xf>
    <xf numFmtId="0" fontId="22" fillId="0" borderId="1" xfId="4" applyFont="1" applyBorder="1" applyAlignment="1">
      <alignment horizontal="left"/>
    </xf>
    <xf numFmtId="0" fontId="22" fillId="0" borderId="9" xfId="4" applyFont="1"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18" fillId="0" borderId="5" xfId="4" applyFont="1" applyBorder="1" applyAlignment="1">
      <alignment horizontal="center"/>
    </xf>
    <xf numFmtId="0" fontId="20" fillId="0" borderId="0" xfId="4" applyFont="1" applyAlignment="1">
      <alignment horizontal="center" vertical="top"/>
    </xf>
    <xf numFmtId="0" fontId="21" fillId="0" borderId="1" xfId="4" applyFont="1" applyBorder="1" applyAlignment="1">
      <alignment horizontal="center" vertical="top"/>
    </xf>
    <xf numFmtId="49" fontId="21" fillId="0" borderId="1" xfId="4" applyNumberFormat="1" applyFont="1" applyBorder="1" applyAlignment="1">
      <alignment horizontal="center" vertical="top" wrapText="1"/>
    </xf>
    <xf numFmtId="0" fontId="0" fillId="0" borderId="1" xfId="0" applyBorder="1" applyAlignment="1">
      <alignment horizontal="center" vertical="top" wrapText="1"/>
    </xf>
    <xf numFmtId="0" fontId="21" fillId="0" borderId="1" xfId="4" applyFont="1" applyBorder="1" applyAlignment="1">
      <alignment horizontal="center" vertical="top" wrapText="1"/>
    </xf>
    <xf numFmtId="0" fontId="21" fillId="0" borderId="1" xfId="4" applyFont="1" applyBorder="1" applyAlignment="1">
      <alignment horizontal="center"/>
    </xf>
    <xf numFmtId="0" fontId="0" fillId="0" borderId="1" xfId="0" applyBorder="1" applyAlignment="1">
      <alignment horizontal="center" wrapText="1"/>
    </xf>
    <xf numFmtId="0" fontId="18" fillId="0" borderId="0" xfId="4" applyFont="1" applyAlignment="1"/>
    <xf numFmtId="0" fontId="0" fillId="0" borderId="0" xfId="0" applyFont="1" applyAlignment="1"/>
    <xf numFmtId="0" fontId="19" fillId="0" borderId="0" xfId="4" applyFont="1" applyAlignment="1">
      <alignment horizontal="center"/>
    </xf>
    <xf numFmtId="0" fontId="20" fillId="0" borderId="0" xfId="4" applyFont="1" applyBorder="1" applyAlignment="1">
      <alignment horizontal="center" vertical="top"/>
    </xf>
    <xf numFmtId="0" fontId="21" fillId="0" borderId="12" xfId="4" applyFont="1" applyBorder="1" applyAlignment="1">
      <alignment horizontal="center" vertical="top" wrapText="1"/>
    </xf>
    <xf numFmtId="0" fontId="21" fillId="0" borderId="6" xfId="4" applyFont="1" applyBorder="1" applyAlignment="1">
      <alignment horizontal="center" vertical="top" wrapText="1"/>
    </xf>
    <xf numFmtId="0" fontId="21" fillId="0" borderId="13" xfId="4" applyFont="1" applyBorder="1" applyAlignment="1">
      <alignment horizontal="center" vertical="top" wrapText="1"/>
    </xf>
    <xf numFmtId="0" fontId="21" fillId="0" borderId="15" xfId="4" applyFont="1" applyBorder="1" applyAlignment="1">
      <alignment horizontal="center" vertical="top" wrapText="1"/>
    </xf>
    <xf numFmtId="0" fontId="21" fillId="0" borderId="5" xfId="4" applyFont="1" applyBorder="1" applyAlignment="1">
      <alignment horizontal="center" vertical="top" wrapText="1"/>
    </xf>
    <xf numFmtId="0" fontId="21" fillId="0" borderId="16" xfId="4" applyFont="1" applyBorder="1" applyAlignment="1">
      <alignment horizontal="center" vertical="top" wrapText="1"/>
    </xf>
    <xf numFmtId="0" fontId="21" fillId="0" borderId="1" xfId="4" applyFont="1" applyBorder="1" applyAlignment="1">
      <alignment horizontal="center" vertical="center" wrapText="1"/>
    </xf>
    <xf numFmtId="0" fontId="21" fillId="0" borderId="9" xfId="4" applyFont="1" applyBorder="1" applyAlignment="1">
      <alignment horizontal="center" vertical="top" wrapText="1"/>
    </xf>
    <xf numFmtId="0" fontId="0" fillId="0" borderId="7" xfId="0" applyBorder="1" applyAlignment="1">
      <alignment horizontal="center" vertical="top" wrapText="1"/>
    </xf>
    <xf numFmtId="0" fontId="21" fillId="0" borderId="2" xfId="4" applyFont="1" applyBorder="1" applyAlignment="1">
      <alignment vertical="top" wrapText="1"/>
    </xf>
    <xf numFmtId="0" fontId="0" fillId="0" borderId="3" xfId="0" applyBorder="1" applyAlignment="1">
      <alignment vertical="top" wrapText="1"/>
    </xf>
    <xf numFmtId="0" fontId="21" fillId="0" borderId="9" xfId="4" applyFont="1" applyBorder="1" applyAlignment="1">
      <alignment horizontal="justify" vertical="top" wrapText="1"/>
    </xf>
    <xf numFmtId="0" fontId="21" fillId="0" borderId="10" xfId="4" applyFont="1" applyBorder="1" applyAlignment="1">
      <alignment horizontal="justify" vertical="top" wrapText="1"/>
    </xf>
    <xf numFmtId="0" fontId="0" fillId="0" borderId="10" xfId="0" applyBorder="1" applyAlignment="1">
      <alignment horizontal="justify" vertical="top" wrapText="1"/>
    </xf>
    <xf numFmtId="0" fontId="0" fillId="0" borderId="7" xfId="0" applyBorder="1" applyAlignment="1">
      <alignment horizontal="justify" vertical="top" wrapText="1"/>
    </xf>
    <xf numFmtId="0" fontId="22" fillId="0" borderId="9" xfId="4" applyFont="1" applyBorder="1" applyAlignment="1">
      <alignment horizontal="justify" vertical="top" wrapText="1"/>
    </xf>
    <xf numFmtId="0" fontId="3" fillId="0" borderId="0" xfId="0" applyFont="1" applyAlignment="1">
      <alignment horizontal="left" vertical="top" wrapText="1"/>
    </xf>
    <xf numFmtId="0" fontId="10" fillId="0" borderId="1" xfId="0" applyFont="1" applyBorder="1" applyAlignment="1" applyProtection="1">
      <alignment horizontal="center" vertical="top" wrapText="1"/>
    </xf>
    <xf numFmtId="0" fontId="24" fillId="0" borderId="1" xfId="0" applyFont="1" applyBorder="1" applyAlignment="1">
      <alignment horizontal="center" vertical="top" wrapText="1"/>
    </xf>
    <xf numFmtId="0" fontId="11" fillId="0" borderId="0" xfId="0" applyFont="1" applyAlignment="1">
      <alignment horizontal="center" vertical="center" wrapText="1"/>
    </xf>
    <xf numFmtId="0" fontId="0" fillId="0" borderId="0" xfId="0" applyAlignment="1">
      <alignment wrapText="1"/>
    </xf>
    <xf numFmtId="0" fontId="10" fillId="2" borderId="2" xfId="0" applyFont="1" applyFill="1" applyBorder="1" applyAlignment="1" applyProtection="1">
      <alignment horizontal="center" vertical="top" wrapText="1"/>
    </xf>
    <xf numFmtId="0" fontId="24" fillId="0" borderId="4" xfId="0" applyFont="1" applyBorder="1" applyAlignment="1">
      <alignment horizontal="center" vertical="top" wrapText="1"/>
    </xf>
    <xf numFmtId="0" fontId="24" fillId="0" borderId="3" xfId="0" applyFont="1" applyBorder="1" applyAlignment="1">
      <alignment horizontal="center" vertical="top" wrapText="1"/>
    </xf>
    <xf numFmtId="0" fontId="10" fillId="0" borderId="2" xfId="0" applyFont="1" applyBorder="1" applyAlignment="1" applyProtection="1">
      <alignment horizontal="center" vertical="top" wrapText="1"/>
    </xf>
    <xf numFmtId="0" fontId="10" fillId="0" borderId="4" xfId="0" applyFont="1" applyBorder="1" applyAlignment="1" applyProtection="1">
      <alignment horizontal="center" vertical="top" wrapText="1"/>
    </xf>
    <xf numFmtId="0" fontId="10" fillId="0" borderId="3" xfId="0" applyFont="1" applyBorder="1" applyAlignment="1" applyProtection="1">
      <alignment horizontal="center" vertical="top" wrapText="1"/>
    </xf>
    <xf numFmtId="0" fontId="10" fillId="2" borderId="4" xfId="0" applyFont="1" applyFill="1" applyBorder="1" applyAlignment="1" applyProtection="1">
      <alignment horizontal="center" vertical="top" wrapText="1"/>
    </xf>
    <xf numFmtId="0" fontId="10" fillId="2" borderId="3" xfId="0" applyFont="1" applyFill="1" applyBorder="1" applyAlignment="1" applyProtection="1">
      <alignment horizontal="center" vertical="top" wrapText="1"/>
    </xf>
    <xf numFmtId="0" fontId="7" fillId="0" borderId="0" xfId="0" applyFont="1" applyAlignment="1">
      <alignment horizontal="left" vertical="top" wrapText="1"/>
    </xf>
    <xf numFmtId="0" fontId="11" fillId="0" borderId="0" xfId="0" applyFont="1" applyFill="1" applyAlignment="1">
      <alignment horizontal="center" vertical="center"/>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13" fillId="0" borderId="1" xfId="0" applyNumberFormat="1" applyFont="1" applyBorder="1" applyAlignment="1" applyProtection="1">
      <alignment horizontal="center" vertical="top" wrapText="1"/>
    </xf>
    <xf numFmtId="0" fontId="3" fillId="0" borderId="1" xfId="4"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13" fillId="0" borderId="2" xfId="0" applyFont="1" applyBorder="1" applyAlignment="1" applyProtection="1">
      <alignment horizontal="center" vertical="top" wrapText="1"/>
    </xf>
    <xf numFmtId="0" fontId="13" fillId="0" borderId="3" xfId="0" applyFont="1" applyBorder="1" applyAlignment="1" applyProtection="1">
      <alignment horizontal="center" vertical="top" wrapText="1"/>
    </xf>
    <xf numFmtId="0" fontId="13" fillId="0" borderId="2" xfId="5" applyFont="1" applyFill="1" applyBorder="1" applyAlignment="1" applyProtection="1">
      <alignment horizontal="center" vertical="top" wrapText="1"/>
    </xf>
    <xf numFmtId="0" fontId="13" fillId="0" borderId="3" xfId="5" applyFont="1" applyFill="1" applyBorder="1" applyAlignment="1" applyProtection="1">
      <alignment horizontal="center" vertical="top" wrapText="1"/>
    </xf>
    <xf numFmtId="0" fontId="3" fillId="0" borderId="2" xfId="4" applyFont="1" applyBorder="1" applyAlignment="1">
      <alignment horizontal="center" vertical="top" wrapText="1"/>
    </xf>
    <xf numFmtId="0" fontId="3" fillId="0" borderId="3" xfId="4" applyFont="1" applyBorder="1" applyAlignment="1">
      <alignment horizontal="center" vertical="top" wrapText="1"/>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26" fillId="0" borderId="9" xfId="4" applyFont="1" applyBorder="1" applyAlignment="1">
      <alignment horizontal="center" vertical="center"/>
    </xf>
    <xf numFmtId="0" fontId="26" fillId="0" borderId="10" xfId="4" applyFont="1" applyBorder="1" applyAlignment="1">
      <alignment horizontal="center" vertical="center"/>
    </xf>
    <xf numFmtId="0" fontId="26" fillId="0" borderId="7" xfId="4" applyFont="1" applyBorder="1" applyAlignment="1">
      <alignment horizontal="center" vertical="center"/>
    </xf>
    <xf numFmtId="0" fontId="34" fillId="0" borderId="0" xfId="0" applyFont="1" applyAlignment="1"/>
    <xf numFmtId="0" fontId="17" fillId="0" borderId="0" xfId="4" applyFont="1" applyAlignment="1">
      <alignment horizontal="center"/>
    </xf>
    <xf numFmtId="0" fontId="17" fillId="0" borderId="5" xfId="4" applyFont="1" applyBorder="1" applyAlignment="1">
      <alignment horizontal="center"/>
    </xf>
    <xf numFmtId="49" fontId="17" fillId="0" borderId="5" xfId="4" applyNumberFormat="1" applyFont="1" applyBorder="1" applyAlignment="1">
      <alignment horizontal="center"/>
    </xf>
    <xf numFmtId="0" fontId="26" fillId="0" borderId="12" xfId="4" applyFont="1" applyBorder="1" applyAlignment="1">
      <alignment horizontal="center" vertical="center" wrapText="1"/>
    </xf>
    <xf numFmtId="0" fontId="26" fillId="0" borderId="6" xfId="4" applyFont="1" applyBorder="1" applyAlignment="1">
      <alignment horizontal="center" vertical="center" wrapText="1"/>
    </xf>
    <xf numFmtId="0" fontId="26" fillId="0" borderId="13" xfId="4" applyFont="1" applyBorder="1" applyAlignment="1">
      <alignment horizontal="center" vertical="center" wrapText="1"/>
    </xf>
    <xf numFmtId="0" fontId="26" fillId="0" borderId="14" xfId="4" applyFont="1" applyBorder="1" applyAlignment="1">
      <alignment horizontal="center" vertical="center" wrapText="1"/>
    </xf>
    <xf numFmtId="0" fontId="26" fillId="0" borderId="0" xfId="4" applyFont="1" applyBorder="1" applyAlignment="1">
      <alignment horizontal="center" vertical="center" wrapText="1"/>
    </xf>
    <xf numFmtId="0" fontId="26" fillId="0" borderId="17" xfId="4" applyFont="1" applyBorder="1" applyAlignment="1">
      <alignment horizontal="center" vertical="center" wrapText="1"/>
    </xf>
    <xf numFmtId="0" fontId="26" fillId="0" borderId="15" xfId="4" applyFont="1" applyBorder="1" applyAlignment="1">
      <alignment horizontal="center" vertical="center" wrapText="1"/>
    </xf>
    <xf numFmtId="0" fontId="26" fillId="0" borderId="5"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2" xfId="4" applyFont="1" applyBorder="1" applyAlignment="1">
      <alignment horizontal="center" vertical="center"/>
    </xf>
    <xf numFmtId="0" fontId="26" fillId="0" borderId="6" xfId="4" applyFont="1" applyBorder="1" applyAlignment="1">
      <alignment horizontal="center" vertical="center"/>
    </xf>
    <xf numFmtId="0" fontId="26" fillId="0" borderId="13" xfId="4" applyFont="1" applyBorder="1" applyAlignment="1">
      <alignment horizontal="center" vertical="center"/>
    </xf>
    <xf numFmtId="0" fontId="26" fillId="0" borderId="14" xfId="4" applyFont="1" applyBorder="1" applyAlignment="1">
      <alignment horizontal="center" vertical="center"/>
    </xf>
    <xf numFmtId="0" fontId="26" fillId="0" borderId="0" xfId="4" applyFont="1" applyBorder="1" applyAlignment="1">
      <alignment horizontal="center" vertical="center"/>
    </xf>
    <xf numFmtId="0" fontId="26" fillId="0" borderId="17" xfId="4" applyFont="1" applyBorder="1" applyAlignment="1">
      <alignment horizontal="center" vertical="center"/>
    </xf>
    <xf numFmtId="0" fontId="26" fillId="0" borderId="15" xfId="4" applyFont="1" applyBorder="1" applyAlignment="1">
      <alignment horizontal="center" vertical="center"/>
    </xf>
    <xf numFmtId="0" fontId="26" fillId="0" borderId="5" xfId="4" applyFont="1" applyBorder="1" applyAlignment="1">
      <alignment horizontal="center" vertical="center"/>
    </xf>
    <xf numFmtId="0" fontId="26" fillId="0" borderId="16" xfId="4" applyFont="1" applyBorder="1" applyAlignment="1">
      <alignment horizontal="center" vertical="center"/>
    </xf>
    <xf numFmtId="0" fontId="26" fillId="0" borderId="9" xfId="4" applyFont="1" applyBorder="1" applyAlignment="1">
      <alignment horizontal="center" vertical="top" wrapText="1"/>
    </xf>
    <xf numFmtId="0" fontId="26" fillId="0" borderId="10" xfId="4" applyFont="1" applyBorder="1" applyAlignment="1">
      <alignment horizontal="center" vertical="top" wrapText="1"/>
    </xf>
    <xf numFmtId="0" fontId="26" fillId="0" borderId="7" xfId="4" applyFont="1" applyBorder="1" applyAlignment="1">
      <alignment horizontal="center" vertical="top" wrapText="1"/>
    </xf>
    <xf numFmtId="0" fontId="20" fillId="0" borderId="9" xfId="4" applyFont="1" applyBorder="1" applyAlignment="1">
      <alignment horizontal="center" vertical="top"/>
    </xf>
    <xf numFmtId="0" fontId="20" fillId="0" borderId="10" xfId="4" applyFont="1" applyBorder="1" applyAlignment="1">
      <alignment horizontal="center" vertical="top"/>
    </xf>
    <xf numFmtId="0" fontId="20" fillId="0" borderId="7" xfId="4" applyFont="1" applyBorder="1" applyAlignment="1">
      <alignment horizontal="center" vertical="top"/>
    </xf>
    <xf numFmtId="49" fontId="20" fillId="0" borderId="9" xfId="4" applyNumberFormat="1" applyFont="1" applyBorder="1" applyAlignment="1">
      <alignment horizontal="center"/>
    </xf>
    <xf numFmtId="49" fontId="20" fillId="0" borderId="10" xfId="4" applyNumberFormat="1" applyFont="1" applyBorder="1" applyAlignment="1">
      <alignment horizontal="center"/>
    </xf>
    <xf numFmtId="49" fontId="20" fillId="0" borderId="7" xfId="4" applyNumberFormat="1" applyFont="1" applyBorder="1" applyAlignment="1">
      <alignment horizontal="center"/>
    </xf>
    <xf numFmtId="0" fontId="20" fillId="0" borderId="9" xfId="4" applyFont="1" applyBorder="1" applyAlignment="1">
      <alignment horizontal="left" wrapText="1"/>
    </xf>
    <xf numFmtId="0" fontId="20" fillId="0" borderId="10" xfId="4" applyFont="1" applyBorder="1" applyAlignment="1">
      <alignment horizontal="left" wrapText="1"/>
    </xf>
    <xf numFmtId="0" fontId="20" fillId="0" borderId="7" xfId="4" applyFont="1" applyBorder="1" applyAlignment="1">
      <alignment horizontal="left" wrapText="1"/>
    </xf>
    <xf numFmtId="0" fontId="20" fillId="0" borderId="9" xfId="4" applyFont="1" applyBorder="1" applyAlignment="1">
      <alignment horizontal="center"/>
    </xf>
    <xf numFmtId="0" fontId="20" fillId="0" borderId="10" xfId="4" applyFont="1" applyBorder="1" applyAlignment="1">
      <alignment horizontal="center"/>
    </xf>
    <xf numFmtId="0" fontId="20" fillId="0" borderId="7" xfId="4" applyFont="1" applyBorder="1" applyAlignment="1">
      <alignment horizontal="center"/>
    </xf>
    <xf numFmtId="49" fontId="18" fillId="0" borderId="5" xfId="4" applyNumberFormat="1" applyFont="1" applyBorder="1" applyAlignment="1">
      <alignment horizontal="center"/>
    </xf>
  </cellXfs>
  <cellStyles count="19">
    <cellStyle name="Гиперссылка 3" xfId="2"/>
    <cellStyle name="Заголовок" xfId="15"/>
    <cellStyle name="ЗаголовокСтолбца" xfId="5"/>
    <cellStyle name="Значение" xfId="7"/>
    <cellStyle name="Обычный" xfId="0" builtinId="0"/>
    <cellStyle name="Обычный 12" xfId="3"/>
    <cellStyle name="Обычный 2" xfId="4"/>
    <cellStyle name="Обычный 2 2" xfId="14"/>
    <cellStyle name="Обычный 3" xfId="1"/>
    <cellStyle name="Обычный 4" xfId="8"/>
    <cellStyle name="Обычный 4 2" xfId="16"/>
    <cellStyle name="Обычный 5" xfId="6"/>
    <cellStyle name="Обычный 5 2" xfId="17"/>
    <cellStyle name="Обычный 6" xfId="13"/>
    <cellStyle name="Обычный_Мониторинг инвестиций" xfId="12"/>
    <cellStyle name="Процентный 2" xfId="11"/>
    <cellStyle name="Финансовый 2" xfId="18"/>
    <cellStyle name="Финансовый 3" xfId="9"/>
    <cellStyle name="ФормулаВБ_Мониторинг инвестиций"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1048;&#1085;&#1074;&#1077;&#1089;&#1090;&#1080;&#1094;&#1080;&#1080;%202012&#1087;&#1083;&#1072;&#1085;%20&#1042;&#1057;%20&#1042;&#1054;/&#1052;&#1086;&#1089;&#1082;&#1074;&#1072;%20&#1060;&#1057;&#1058;/AlekseevskVodokanal_INV.WATER.2012YEAR(v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1048;&#1085;&#1074;&#1077;&#1089;&#1090;&#1080;&#1094;&#1080;&#1080;%202012&#1087;&#1083;&#1072;&#1085;%20&#1042;&#1057;%20&#1042;&#1054;\&#1052;&#1086;&#1089;&#1082;&#1074;&#1072;%20&#1060;&#1057;&#1058;\AlekseevskVodokanal_INV.WATER.2012YEAR(v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9;&#1087;&#1088;.%20&#1088;&#1077;&#1075;.%20&#1074;%20&#1089;&#1092;&#1077;&#1088;&#1077;%20&#1050;&#1050;/&#1050;&#1086;&#1085;&#1090;&#1088;&#1086;&#1083;&#1103;%20&#1087;&#1088;&#1086;&#1075;&#1088;&#1072;&#1084;&#1084;%20&#1054;&#1050;&#1050;%20&#1086;&#1090;&#1076;&#1077;&#1083;/@&#1054;&#1073;&#1097;&#1072;&#1103;/&#1055;&#1056;&#1054;&#1043;&#1056;&#1040;&#1052;&#1052;&#1067;/&#1055;&#1088;&#1086;&#1075;&#1088;&#1072;&#1084;&#1084;&#1099;%202012-2014%20&#1075;&#1075;/&#1040;&#1075;&#1088;&#1099;&#1079;&#1089;&#1082;&#1080;&#1081;/+&#1042;&#1086;&#1076;&#1072;,%20&#1089;&#1090;&#1086;&#1082;&#1080;%20&#1050;&#1088;&#1072;&#1089;&#1085;&#1099;&#1081;%20&#1041;&#1086;&#1088;%202011-2012_&#1085;&#1086;&#1074;&#1072;&#1103;%20&#1086;&#1090;%202011.08.05/&#1074;&#1086;&#1076;&#107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1048;&#1085;&#1074;&#1077;&#1089;&#1090;&#1080;&#1094;&#1080;&#1080;%202012&#1087;&#1083;&#1072;&#1085;%20&#1042;&#1057;%20&#1042;&#1054;/&#1052;&#1086;&#1089;&#1082;&#1074;&#1072;%20&#1060;&#1057;&#1058;/AlmetevskVodokanal_INV.WATER.2012YEAR(v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Irina.Hlynova\Desktop\&#1048;&#1055;_&#1051;&#1077;&#1085;&#1080;&#1085;&#1075;&#1088;&#1072;&#1076;\INVEST.WATER.FACT.4.78(v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rina.Hlynova/Desktop/&#1048;&#1055;_&#1051;&#1077;&#1085;&#1080;&#1085;&#1075;&#1088;&#1072;&#1076;/INVEST.WATER.FACT.4.78(v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59;&#1087;&#1088;.%20&#1088;&#1077;&#1075;.%20&#1074;%20&#1089;&#1092;&#1077;&#1088;&#1077;%20&#1050;&#1050;/&#1050;&#1086;&#1085;&#1090;&#1088;&#1086;&#1083;&#1103;%20&#1087;&#1088;&#1086;&#1075;&#1088;&#1072;&#1084;&#1084;%20&#1054;&#1050;&#1050;%20&#1086;&#1090;&#1076;&#1077;&#1083;/@&#1054;&#1073;&#1097;&#1072;&#1103;/&#1050;&#1054;&#1053;&#1058;&#1056;&#1054;&#1051;&#1068;%20&#1048;&#1053;&#1042;&#1045;&#1057;&#1058;&#1048;&#1062;&#1048;&#1049;/&#1040;&#1085;&#1072;&#1083;&#1080;&#1090;&#1080;&#1082;&#1072;/2011/&#1042;&#1057;/AlekseevskVodokanal_&#1091;&#1090;&#1086;&#1095;&#1085;&#1080;&#1090;&#1100;%20&#1076;&#1083;&#1080;&#1085;&#1091;%20&#1080;%20&#1091;&#1083;&#1080;&#1094;&#1091;%20&#1087;&#1086;%20&#1042;&#10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ocuments\&#1048;&#1085;&#1074;&#1077;&#1089;&#1090;&#1080;&#1094;&#1080;&#1080;%202011\&#1096;&#1072;&#1073;&#1083;&#1086;&#1085;&#1099;%204%20&#1082;&#1074;%202011\&#1040;&#1083;&#1100;&#1084;&#1077;&#1090;&#1100;&#1077;&#1074;&#1089;&#1082;\INV.WATER.QV%204&#1082;&#1074;&#1072;&#1088;&#1090;&#1072;&#1083;%202011%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ИП ВС"/>
      <sheetName val="ИП ВО"/>
      <sheetName val="Комментарии"/>
      <sheetName val="Проверка"/>
      <sheetName val="modProv"/>
      <sheetName val="et_union"/>
      <sheetName val="modUpdTemplMain"/>
      <sheetName val="AllSheetsInThisWorkbook"/>
      <sheetName val="modClassifierValidate"/>
      <sheetName val="TEHSHEET"/>
      <sheetName val="REESTR_MO"/>
      <sheetName val="REESTR_ORG"/>
      <sheetName val="REESTR_FILTERED"/>
      <sheetName val="modfrmReestr"/>
      <sheetName val="modCommandButton"/>
      <sheetName val="modHyp"/>
      <sheetName val="modReestr"/>
      <sheetName val="modList00"/>
      <sheetName val="modList01"/>
    </sheetNames>
    <sheetDataSet>
      <sheetData sheetId="0"/>
      <sheetData sheetId="1"/>
      <sheetData sheetId="2"/>
      <sheetData sheetId="3"/>
      <sheetData sheetId="4">
        <row r="10">
          <cell r="F10">
            <v>2012</v>
          </cell>
        </row>
      </sheetData>
      <sheetData sheetId="5"/>
      <sheetData sheetId="6"/>
      <sheetData sheetId="7"/>
      <sheetData sheetId="8"/>
      <sheetData sheetId="9"/>
      <sheetData sheetId="10"/>
      <sheetData sheetId="11"/>
      <sheetData sheetId="12"/>
      <sheetData sheetId="13"/>
      <sheetData sheetId="14">
        <row r="2">
          <cell r="C2" t="str">
            <v>прибыль</v>
          </cell>
        </row>
        <row r="3">
          <cell r="C3" t="str">
            <v xml:space="preserve">амортизация </v>
          </cell>
        </row>
        <row r="4">
          <cell r="C4" t="str">
            <v>заемные средства</v>
          </cell>
        </row>
        <row r="5">
          <cell r="C5" t="str">
            <v>инвест.надбавка</v>
          </cell>
        </row>
        <row r="6">
          <cell r="C6" t="str">
            <v>плата за подключение</v>
          </cell>
        </row>
        <row r="7">
          <cell r="C7" t="str">
            <v>бюджетные источники</v>
          </cell>
        </row>
        <row r="8">
          <cell r="C8" t="str">
            <v>лизинговые платежи</v>
          </cell>
        </row>
        <row r="9">
          <cell r="C9" t="str">
            <v>прочие источники</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ИП ВС"/>
      <sheetName val="ИП ВО"/>
      <sheetName val="Комментарии"/>
      <sheetName val="Проверка"/>
      <sheetName val="modProv"/>
      <sheetName val="et_union"/>
      <sheetName val="modUpdTemplMain"/>
      <sheetName val="AllSheetsInThisWorkbook"/>
      <sheetName val="modClassifierValidate"/>
      <sheetName val="TEHSHEET"/>
      <sheetName val="REESTR_MO"/>
      <sheetName val="REESTR_ORG"/>
      <sheetName val="REESTR_FILTERED"/>
      <sheetName val="modfrmReestr"/>
      <sheetName val="modCommandButton"/>
      <sheetName val="modHyp"/>
      <sheetName val="modReestr"/>
      <sheetName val="modList00"/>
      <sheetName val="modList01"/>
    </sheetNames>
    <sheetDataSet>
      <sheetData sheetId="0"/>
      <sheetData sheetId="1"/>
      <sheetData sheetId="2"/>
      <sheetData sheetId="3"/>
      <sheetData sheetId="4">
        <row r="10">
          <cell r="F10">
            <v>2012</v>
          </cell>
        </row>
      </sheetData>
      <sheetData sheetId="5"/>
      <sheetData sheetId="6"/>
      <sheetData sheetId="7"/>
      <sheetData sheetId="8"/>
      <sheetData sheetId="9"/>
      <sheetData sheetId="10"/>
      <sheetData sheetId="11"/>
      <sheetData sheetId="12"/>
      <sheetData sheetId="13"/>
      <sheetData sheetId="14">
        <row r="2">
          <cell r="C2" t="str">
            <v>прибыль</v>
          </cell>
        </row>
        <row r="3">
          <cell r="C3" t="str">
            <v xml:space="preserve">амортизация </v>
          </cell>
        </row>
        <row r="4">
          <cell r="C4" t="str">
            <v>заемные средства</v>
          </cell>
        </row>
        <row r="5">
          <cell r="C5" t="str">
            <v>инвест.надбавка</v>
          </cell>
        </row>
        <row r="6">
          <cell r="C6" t="str">
            <v>плата за подключение</v>
          </cell>
        </row>
        <row r="7">
          <cell r="C7" t="str">
            <v>бюджетные источники</v>
          </cell>
        </row>
        <row r="8">
          <cell r="C8" t="str">
            <v>лизинговые платежи</v>
          </cell>
        </row>
        <row r="9">
          <cell r="C9" t="str">
            <v>прочие источники</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Титульный"/>
      <sheetName val="титульный &quot;ПП&quot;"/>
      <sheetName val="список листов ПП"/>
      <sheetName val="1 ПО"/>
      <sheetName val="2 Баланс"/>
      <sheetName val="3 Перечень абонентов"/>
      <sheetName val="4 План эффективности"/>
      <sheetName val="5 Отчет"/>
      <sheetName val="6 ПМ сети"/>
      <sheetName val="7 ПМ оборудование"/>
      <sheetName val="8 Расчет электроэнергии"/>
      <sheetName val="9 Качество надежность"/>
      <sheetName val="титульный &quot;Расчет ФП ОКК&quot; "/>
      <sheetName val="список листов ФП ОКК"/>
      <sheetName val="1 Краткие сведения ОКК "/>
      <sheetName val="2 Калькуляция ВС ОТ"/>
      <sheetName val="3 Калькуляция ВС ДТ"/>
      <sheetName val="4 Реагенты"/>
      <sheetName val="5 Электроэнергия"/>
      <sheetName val="6 ФОТ"/>
      <sheetName val="7 Амортизация"/>
      <sheetName val="7.1 Справка по ОС"/>
      <sheetName val="8 Аренда"/>
      <sheetName val="9 Ремонт"/>
      <sheetName val="9.1 Справка по ремонту"/>
      <sheetName val="9.2 Фактический отчет за БП"/>
      <sheetName val="10 ГСМ"/>
      <sheetName val="11 Цеховые расходы"/>
      <sheetName val="11.1 Распределение ЦР по циклам"/>
      <sheetName val="12 Покупная вода"/>
      <sheetName val="13 Сторонние услуги "/>
      <sheetName val="14 Прочие прямые расходы"/>
      <sheetName val="15 Налоги"/>
      <sheetName val="16 Общеэксп. расходы"/>
      <sheetName val="17 Распределение КР"/>
      <sheetName val="18 Распределение КР по циклам"/>
      <sheetName val="Проверка по категориям"/>
      <sheetName val="Комментарии"/>
      <sheetName val="Проверка"/>
      <sheetName val="TEHSHEET"/>
      <sheetName val="AllSheetsInThisWorkbook"/>
      <sheetName val="List_Sheets"/>
      <sheetName val="List_Add's"/>
      <sheetName val="REESTR_FILTERED"/>
      <sheetName val="REESTR_MO"/>
      <sheetName val="REESTR_ORG"/>
      <sheetName val="modfrmReestr"/>
      <sheetName val="modCommandButton"/>
      <sheetName val="modReestr"/>
      <sheetName val="modProv"/>
      <sheetName val="modChange"/>
    </sheetNames>
    <sheetDataSet>
      <sheetData sheetId="0"/>
      <sheetData sheetId="1"/>
      <sheetData sheetId="2">
        <row r="19">
          <cell r="F19">
            <v>2012</v>
          </cell>
        </row>
        <row r="25">
          <cell r="F25" t="str">
            <v>услуги на весь технолигический цикл</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7">
          <cell r="G7" t="str">
            <v>подъем воды</v>
          </cell>
        </row>
        <row r="8">
          <cell r="G8" t="str">
            <v>очистка воды</v>
          </cell>
        </row>
        <row r="9">
          <cell r="G9" t="str">
            <v>транспортировка воды</v>
          </cell>
        </row>
      </sheetData>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ИП ВС"/>
      <sheetName val="ИП ВО"/>
      <sheetName val="Комментарии"/>
      <sheetName val="Проверка"/>
      <sheetName val="modProv"/>
      <sheetName val="et_union"/>
      <sheetName val="modUpdTemplMain"/>
      <sheetName val="AllSheetsInThisWorkbook"/>
      <sheetName val="modClassifierValidate"/>
      <sheetName val="TEHSHEET"/>
      <sheetName val="REESTR_MO"/>
      <sheetName val="REESTR_ORG"/>
      <sheetName val="REESTR_FILTERED"/>
      <sheetName val="modfrmReestr"/>
      <sheetName val="modCommandButton"/>
      <sheetName val="modHyp"/>
      <sheetName val="modReestr"/>
      <sheetName val="modList00"/>
      <sheetName val="modList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D2" t="str">
            <v>Агрызский муниципальный район</v>
          </cell>
        </row>
        <row r="3">
          <cell r="D3" t="str">
            <v>Азнакаевский муниципальный район</v>
          </cell>
        </row>
        <row r="4">
          <cell r="D4" t="str">
            <v>Аксубаевский муниципальный район</v>
          </cell>
        </row>
        <row r="5">
          <cell r="D5" t="str">
            <v>Актанышский муниципальный район</v>
          </cell>
        </row>
        <row r="6">
          <cell r="D6" t="str">
            <v>Алексеевский муниципальный район</v>
          </cell>
        </row>
        <row r="7">
          <cell r="D7" t="str">
            <v>Алькеевский муниципальный район</v>
          </cell>
        </row>
        <row r="8">
          <cell r="D8" t="str">
            <v>Альметьевский муниципальный район</v>
          </cell>
        </row>
        <row r="9">
          <cell r="D9" t="str">
            <v>Апастовский муниципальный район</v>
          </cell>
        </row>
        <row r="10">
          <cell r="D10" t="str">
            <v>Арский муниципальный район</v>
          </cell>
        </row>
        <row r="11">
          <cell r="D11" t="str">
            <v>Атнинский муниципальный район</v>
          </cell>
        </row>
        <row r="12">
          <cell r="D12" t="str">
            <v>Бавлинский муниципальный район</v>
          </cell>
        </row>
        <row r="13">
          <cell r="D13" t="str">
            <v>Балтасинский муниципальный район</v>
          </cell>
        </row>
        <row r="14">
          <cell r="D14" t="str">
            <v>Бугульминский муниципальный район</v>
          </cell>
        </row>
        <row r="15">
          <cell r="D15" t="str">
            <v>Буинский муниципальный район</v>
          </cell>
        </row>
        <row r="16">
          <cell r="D16" t="str">
            <v>Верхнеуслонский муниципальный район</v>
          </cell>
        </row>
        <row r="17">
          <cell r="D17" t="str">
            <v>Высокогорский муниципальный район</v>
          </cell>
        </row>
        <row r="18">
          <cell r="D18" t="str">
            <v>Город Казань</v>
          </cell>
        </row>
        <row r="19">
          <cell r="D19" t="str">
            <v>Город Набережные Челны</v>
          </cell>
        </row>
        <row r="20">
          <cell r="D20" t="str">
            <v>Дрожжановский муниципальный район</v>
          </cell>
        </row>
        <row r="21">
          <cell r="D21" t="str">
            <v>Елабужский муниципальный район</v>
          </cell>
        </row>
        <row r="22">
          <cell r="D22" t="str">
            <v>Заинский муниципальный район</v>
          </cell>
        </row>
        <row r="23">
          <cell r="D23" t="str">
            <v>Зеленодольский муниципальный район</v>
          </cell>
        </row>
        <row r="24">
          <cell r="D24" t="str">
            <v>Кайбицкий муниципальный район</v>
          </cell>
        </row>
        <row r="25">
          <cell r="D25" t="str">
            <v>Камско-Устьинский муниципальный район</v>
          </cell>
        </row>
        <row r="26">
          <cell r="D26" t="str">
            <v>Кукморский муниципальный район</v>
          </cell>
        </row>
        <row r="27">
          <cell r="D27" t="str">
            <v>Лаишевский муниципальный район</v>
          </cell>
        </row>
        <row r="28">
          <cell r="D28" t="str">
            <v>Лениногорский муниципальный район</v>
          </cell>
        </row>
        <row r="29">
          <cell r="D29" t="str">
            <v>Мамадышский муниципальный район</v>
          </cell>
        </row>
        <row r="30">
          <cell r="D30" t="str">
            <v>Менделеевский муниципальный район</v>
          </cell>
        </row>
        <row r="31">
          <cell r="D31" t="str">
            <v>Мензелинский муниципальный район</v>
          </cell>
        </row>
        <row r="32">
          <cell r="D32" t="str">
            <v>Муслюмовский муниципальный район</v>
          </cell>
        </row>
        <row r="33">
          <cell r="D33" t="str">
            <v>Нижнекамский муниципальный район</v>
          </cell>
        </row>
        <row r="34">
          <cell r="D34" t="str">
            <v>Новошешминский муниципальный район</v>
          </cell>
        </row>
        <row r="35">
          <cell r="D35" t="str">
            <v>Нурлатский муниципальный район</v>
          </cell>
        </row>
        <row r="36">
          <cell r="D36" t="str">
            <v>Пестречинский муниципальный район</v>
          </cell>
        </row>
        <row r="37">
          <cell r="D37" t="str">
            <v>Рыбно-Слободский муниципальный район</v>
          </cell>
        </row>
        <row r="38">
          <cell r="D38" t="str">
            <v>Сабинский муниципальный район</v>
          </cell>
        </row>
        <row r="39">
          <cell r="D39" t="str">
            <v>Сармановский муниципальный район</v>
          </cell>
        </row>
        <row r="40">
          <cell r="D40" t="str">
            <v>Спасский муниципальный район</v>
          </cell>
        </row>
        <row r="41">
          <cell r="D41" t="str">
            <v>Тетюшский муниципальный район</v>
          </cell>
        </row>
        <row r="42">
          <cell r="D42" t="str">
            <v>Тукаевский муниципальный район</v>
          </cell>
        </row>
        <row r="43">
          <cell r="D43" t="str">
            <v>Тюлячинский муниципальный район</v>
          </cell>
        </row>
        <row r="44">
          <cell r="D44" t="str">
            <v>Черемшанский муниципальный район</v>
          </cell>
        </row>
        <row r="45">
          <cell r="D45" t="str">
            <v>Чистопольский муниципальный район</v>
          </cell>
        </row>
        <row r="46">
          <cell r="D46" t="str">
            <v>Ютазинский муниципальный район</v>
          </cell>
        </row>
      </sheetData>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ВС"/>
      <sheetName val="ВО"/>
      <sheetName val="ВС.ввод-вывод мощностей"/>
      <sheetName val="ВО.ввод-вывод мощностей"/>
      <sheetName val="Источники финансирования"/>
      <sheetName val="Комментарии"/>
      <sheetName val="Проверка"/>
      <sheetName val="modUpdTemplMain"/>
      <sheetName val="TEHSHEET"/>
      <sheetName val="AllSheetsInThisWorkbook"/>
      <sheetName val="REESTR_ORG"/>
      <sheetName val="REESTR_FILTERED"/>
      <sheetName val="modProv"/>
      <sheetName val="modfrmReestr"/>
      <sheetName val="modCommandButton"/>
      <sheetName val="modReestr"/>
      <sheetName val="modChange"/>
      <sheetName val="modHyp"/>
      <sheetName val="modHypShowHide"/>
      <sheetName val="modVS"/>
      <sheetName val="modV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ВС"/>
      <sheetName val="ВО"/>
      <sheetName val="ВС.ввод-вывод мощностей"/>
      <sheetName val="ВО.ввод-вывод мощностей"/>
      <sheetName val="Источники финансирования"/>
      <sheetName val="Комментарии"/>
      <sheetName val="Проверка"/>
      <sheetName val="modUpdTemplMain"/>
      <sheetName val="TEHSHEET"/>
      <sheetName val="AllSheetsInThisWorkbook"/>
      <sheetName val="REESTR_ORG"/>
      <sheetName val="REESTR_FILTERED"/>
      <sheetName val="modProv"/>
      <sheetName val="modfrmReestr"/>
      <sheetName val="modCommandButton"/>
      <sheetName val="modReestr"/>
      <sheetName val="modChange"/>
      <sheetName val="modHyp"/>
      <sheetName val="modHypShowHide"/>
      <sheetName val="modVS"/>
      <sheetName val="modV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Инструкция"/>
      <sheetName val="Справочники"/>
      <sheetName val="ИП"/>
      <sheetName val="Комментарии"/>
      <sheetName val="Проверка"/>
      <sheetName val="TEHSHEET"/>
      <sheetName val="REESTR_MO"/>
      <sheetName val="REESTR_ORG"/>
      <sheetName val="REESTR_FILTERED"/>
      <sheetName val="modfrmReestr"/>
      <sheetName val="modCommandButton"/>
      <sheetName val="modReestr"/>
    </sheetNames>
    <sheetDataSet>
      <sheetData sheetId="0" refreshError="1"/>
      <sheetData sheetId="1" refreshError="1"/>
      <sheetData sheetId="2" refreshError="1"/>
      <sheetData sheetId="3" refreshError="1"/>
      <sheetData sheetId="4" refreshError="1"/>
      <sheetData sheetId="5" refreshError="1"/>
      <sheetData sheetId="6">
        <row r="4">
          <cell r="C4" t="str">
            <v>прибыль</v>
          </cell>
        </row>
        <row r="5">
          <cell r="C5" t="str">
            <v xml:space="preserve">амортизация </v>
          </cell>
        </row>
        <row r="6">
          <cell r="C6" t="str">
            <v>заемные средства</v>
          </cell>
        </row>
        <row r="7">
          <cell r="C7" t="str">
            <v>инвест.надбавка</v>
          </cell>
        </row>
        <row r="8">
          <cell r="C8" t="str">
            <v>плата за подключение</v>
          </cell>
        </row>
        <row r="9">
          <cell r="C9" t="str">
            <v>бюджетные источники</v>
          </cell>
        </row>
        <row r="10">
          <cell r="C10" t="str">
            <v>лизинговые платежи</v>
          </cell>
        </row>
        <row r="11">
          <cell r="C11" t="str">
            <v>прочие источники</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Инструкция"/>
      <sheetName val="Справочники"/>
      <sheetName val="ИП"/>
      <sheetName val="Комментарии"/>
      <sheetName val="Проверка"/>
      <sheetName val="TEHSHEET"/>
      <sheetName val="REESTR_MO"/>
      <sheetName val="REESTR_ORG"/>
      <sheetName val="REESTR_FILTERED"/>
      <sheetName val="modfrmReestr"/>
      <sheetName val="modCommandButton"/>
      <sheetName val="modReestr"/>
    </sheetNames>
    <sheetDataSet>
      <sheetData sheetId="0" refreshError="1"/>
      <sheetData sheetId="1" refreshError="1"/>
      <sheetData sheetId="2"/>
      <sheetData sheetId="3" refreshError="1"/>
      <sheetData sheetId="4" refreshError="1"/>
      <sheetData sheetId="5" refreshError="1"/>
      <sheetData sheetId="6">
        <row r="4">
          <cell r="C4" t="str">
            <v>прибыль</v>
          </cell>
        </row>
        <row r="5">
          <cell r="C5" t="str">
            <v xml:space="preserve">амортизация </v>
          </cell>
        </row>
        <row r="6">
          <cell r="C6" t="str">
            <v>заемные средства</v>
          </cell>
        </row>
        <row r="7">
          <cell r="C7" t="str">
            <v>инвест.надбавка</v>
          </cell>
        </row>
        <row r="8">
          <cell r="C8" t="str">
            <v>плата за подключение</v>
          </cell>
        </row>
        <row r="9">
          <cell r="C9" t="str">
            <v>бюджетные источники</v>
          </cell>
        </row>
        <row r="10">
          <cell r="C10" t="str">
            <v>лизинговые платежи</v>
          </cell>
        </row>
        <row r="11">
          <cell r="C11" t="str">
            <v>прочие источники</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43"/>
  <sheetViews>
    <sheetView tabSelected="1" view="pageBreakPreview" zoomScale="25" zoomScaleNormal="40" zoomScaleSheetLayoutView="25" workbookViewId="0">
      <pane ySplit="14" topLeftCell="A31" activePane="bottomLeft" state="frozen"/>
      <selection pane="bottomLeft" activeCell="M5" sqref="M5"/>
    </sheetView>
  </sheetViews>
  <sheetFormatPr defaultColWidth="14.54296875" defaultRowHeight="18" outlineLevelCol="1" x14ac:dyDescent="0.35"/>
  <cols>
    <col min="1" max="1" width="24.26953125" style="61" customWidth="1"/>
    <col min="2" max="2" width="28.453125" style="62" customWidth="1"/>
    <col min="3" max="3" width="16" style="63" customWidth="1"/>
    <col min="4" max="5" width="8" style="64" customWidth="1" outlineLevel="1"/>
    <col min="6" max="6" width="8" style="65" customWidth="1" outlineLevel="1"/>
    <col min="7" max="7" width="8" style="66" customWidth="1" outlineLevel="1"/>
    <col min="8" max="8" width="22.7265625" style="66" customWidth="1" outlineLevel="1"/>
    <col min="9" max="9" width="15.54296875" style="61" customWidth="1"/>
    <col min="10" max="13" width="7" style="61" customWidth="1" outlineLevel="1"/>
    <col min="14" max="14" width="12.54296875" style="61" customWidth="1"/>
    <col min="15" max="18" width="7.26953125" style="61" customWidth="1" outlineLevel="1"/>
    <col min="19" max="19" width="14.7265625" style="61" customWidth="1"/>
    <col min="20" max="20" width="15.453125" style="61" customWidth="1"/>
    <col min="21" max="21" width="26.7265625" style="61" customWidth="1"/>
    <col min="22" max="23" width="14.54296875" style="61" customWidth="1"/>
    <col min="24" max="16384" width="14.54296875" style="61"/>
  </cols>
  <sheetData>
    <row r="1" spans="1:21" x14ac:dyDescent="0.35">
      <c r="S1" s="67" t="s">
        <v>189</v>
      </c>
      <c r="T1" s="67"/>
      <c r="U1" s="67"/>
    </row>
    <row r="2" spans="1:21" x14ac:dyDescent="0.35">
      <c r="S2" s="67" t="s">
        <v>190</v>
      </c>
      <c r="T2" s="67"/>
      <c r="U2" s="67"/>
    </row>
    <row r="3" spans="1:21" x14ac:dyDescent="0.35">
      <c r="S3" s="67" t="s">
        <v>191</v>
      </c>
      <c r="T3" s="67"/>
      <c r="U3" s="67"/>
    </row>
    <row r="4" spans="1:21" x14ac:dyDescent="0.35">
      <c r="S4" s="67" t="s">
        <v>192</v>
      </c>
      <c r="T4" s="67"/>
      <c r="U4" s="67"/>
    </row>
    <row r="5" spans="1:21" x14ac:dyDescent="0.35">
      <c r="S5" s="67" t="s">
        <v>72</v>
      </c>
      <c r="T5" s="67"/>
      <c r="U5" s="67"/>
    </row>
    <row r="7" spans="1:21" x14ac:dyDescent="0.35">
      <c r="A7" s="147" t="s">
        <v>193</v>
      </c>
      <c r="B7" s="148"/>
      <c r="C7" s="148"/>
      <c r="D7" s="148"/>
      <c r="E7" s="148"/>
      <c r="F7" s="148"/>
      <c r="G7" s="148"/>
      <c r="H7" s="148"/>
      <c r="I7" s="148"/>
      <c r="J7" s="148"/>
      <c r="K7" s="148"/>
      <c r="L7" s="148"/>
      <c r="M7" s="148"/>
      <c r="N7" s="148"/>
      <c r="O7" s="148"/>
      <c r="P7" s="148"/>
      <c r="Q7" s="148"/>
      <c r="R7" s="148"/>
      <c r="S7" s="148"/>
      <c r="T7" s="148"/>
      <c r="U7" s="148"/>
    </row>
    <row r="8" spans="1:21" x14ac:dyDescent="0.35">
      <c r="A8" s="147" t="s">
        <v>194</v>
      </c>
      <c r="B8" s="148"/>
      <c r="C8" s="148"/>
      <c r="D8" s="148"/>
      <c r="E8" s="148"/>
      <c r="F8" s="148"/>
      <c r="G8" s="148"/>
      <c r="H8" s="148"/>
      <c r="I8" s="148"/>
      <c r="J8" s="148"/>
      <c r="K8" s="148"/>
      <c r="L8" s="148"/>
      <c r="M8" s="148"/>
      <c r="N8" s="148"/>
      <c r="O8" s="148"/>
      <c r="P8" s="148"/>
      <c r="Q8" s="148"/>
      <c r="R8" s="148"/>
      <c r="S8" s="148"/>
      <c r="T8" s="148"/>
      <c r="U8" s="148"/>
    </row>
    <row r="9" spans="1:21" x14ac:dyDescent="0.35">
      <c r="A9" s="149" t="s">
        <v>75</v>
      </c>
      <c r="B9" s="150"/>
      <c r="C9" s="150"/>
      <c r="D9" s="150"/>
      <c r="E9" s="150"/>
      <c r="F9" s="150"/>
      <c r="G9" s="150"/>
      <c r="H9" s="150"/>
      <c r="I9" s="150"/>
      <c r="J9" s="150"/>
      <c r="K9" s="150"/>
      <c r="L9" s="150"/>
      <c r="M9" s="150"/>
      <c r="N9" s="150"/>
      <c r="O9" s="150"/>
      <c r="P9" s="150"/>
      <c r="Q9" s="150"/>
      <c r="R9" s="150"/>
      <c r="S9" s="150"/>
      <c r="T9" s="150"/>
      <c r="U9" s="150"/>
    </row>
    <row r="10" spans="1:21" s="68" customFormat="1" ht="22.5" customHeight="1" x14ac:dyDescent="0.35">
      <c r="A10" s="151" t="s">
        <v>195</v>
      </c>
      <c r="B10" s="151"/>
      <c r="C10" s="152"/>
      <c r="D10" s="152"/>
      <c r="E10" s="152"/>
      <c r="F10" s="152"/>
      <c r="G10" s="152"/>
      <c r="H10" s="152"/>
      <c r="I10" s="152"/>
      <c r="J10" s="152"/>
      <c r="K10" s="152"/>
      <c r="L10" s="152"/>
      <c r="M10" s="152"/>
      <c r="N10" s="152"/>
      <c r="O10" s="152"/>
      <c r="P10" s="152"/>
      <c r="Q10" s="152"/>
      <c r="R10" s="152"/>
      <c r="S10" s="152"/>
      <c r="T10" s="152"/>
      <c r="U10" s="152"/>
    </row>
    <row r="11" spans="1:21" s="68" customFormat="1" ht="15.75" customHeight="1" thickBot="1" x14ac:dyDescent="0.4">
      <c r="A11" s="69"/>
      <c r="B11" s="69"/>
      <c r="C11" s="69"/>
      <c r="D11" s="69"/>
      <c r="E11" s="69"/>
      <c r="F11" s="70"/>
      <c r="G11" s="71"/>
      <c r="H11" s="71"/>
    </row>
    <row r="12" spans="1:21" s="68" customFormat="1" ht="47.5" customHeight="1" x14ac:dyDescent="0.35">
      <c r="A12" s="153" t="s">
        <v>196</v>
      </c>
      <c r="B12" s="155" t="s">
        <v>197</v>
      </c>
      <c r="C12" s="157" t="s">
        <v>198</v>
      </c>
      <c r="D12" s="159" t="s">
        <v>199</v>
      </c>
      <c r="E12" s="160"/>
      <c r="F12" s="160"/>
      <c r="G12" s="161"/>
      <c r="H12" s="153" t="s">
        <v>200</v>
      </c>
      <c r="I12" s="157" t="s">
        <v>201</v>
      </c>
      <c r="J12" s="159" t="s">
        <v>199</v>
      </c>
      <c r="K12" s="160"/>
      <c r="L12" s="160"/>
      <c r="M12" s="161"/>
      <c r="N12" s="157" t="s">
        <v>202</v>
      </c>
      <c r="O12" s="159" t="s">
        <v>199</v>
      </c>
      <c r="P12" s="160"/>
      <c r="Q12" s="160"/>
      <c r="R12" s="161"/>
      <c r="S12" s="162" t="s">
        <v>142</v>
      </c>
      <c r="T12" s="162" t="s">
        <v>203</v>
      </c>
      <c r="U12" s="145" t="s">
        <v>204</v>
      </c>
    </row>
    <row r="13" spans="1:21" s="68" customFormat="1" ht="98.25" customHeight="1" x14ac:dyDescent="0.35">
      <c r="A13" s="154"/>
      <c r="B13" s="156"/>
      <c r="C13" s="158"/>
      <c r="D13" s="72" t="s">
        <v>205</v>
      </c>
      <c r="E13" s="72" t="s">
        <v>206</v>
      </c>
      <c r="F13" s="72" t="s">
        <v>207</v>
      </c>
      <c r="G13" s="72" t="s">
        <v>208</v>
      </c>
      <c r="H13" s="154"/>
      <c r="I13" s="158" t="s">
        <v>209</v>
      </c>
      <c r="J13" s="73" t="s">
        <v>205</v>
      </c>
      <c r="K13" s="73" t="s">
        <v>206</v>
      </c>
      <c r="L13" s="73" t="s">
        <v>207</v>
      </c>
      <c r="M13" s="73" t="s">
        <v>208</v>
      </c>
      <c r="N13" s="158" t="s">
        <v>209</v>
      </c>
      <c r="O13" s="73" t="s">
        <v>205</v>
      </c>
      <c r="P13" s="73" t="s">
        <v>206</v>
      </c>
      <c r="Q13" s="73" t="s">
        <v>207</v>
      </c>
      <c r="R13" s="73" t="s">
        <v>208</v>
      </c>
      <c r="S13" s="163"/>
      <c r="T13" s="163"/>
      <c r="U13" s="146"/>
    </row>
    <row r="14" spans="1:21" s="76" customFormat="1" ht="28" customHeight="1" thickBot="1" x14ac:dyDescent="0.4">
      <c r="A14" s="74">
        <v>1</v>
      </c>
      <c r="B14" s="75">
        <v>2</v>
      </c>
      <c r="C14" s="75">
        <v>3</v>
      </c>
      <c r="D14" s="75">
        <v>4</v>
      </c>
      <c r="E14" s="75">
        <f t="shared" ref="E14:T14" si="0">D14+1</f>
        <v>5</v>
      </c>
      <c r="F14" s="75">
        <f t="shared" si="0"/>
        <v>6</v>
      </c>
      <c r="G14" s="75">
        <f t="shared" si="0"/>
        <v>7</v>
      </c>
      <c r="H14" s="75">
        <v>8</v>
      </c>
      <c r="I14" s="75">
        <v>9</v>
      </c>
      <c r="J14" s="75">
        <f t="shared" si="0"/>
        <v>10</v>
      </c>
      <c r="K14" s="75">
        <f t="shared" si="0"/>
        <v>11</v>
      </c>
      <c r="L14" s="75">
        <f t="shared" si="0"/>
        <v>12</v>
      </c>
      <c r="M14" s="75">
        <f t="shared" si="0"/>
        <v>13</v>
      </c>
      <c r="N14" s="75">
        <f t="shared" si="0"/>
        <v>14</v>
      </c>
      <c r="O14" s="75">
        <f t="shared" si="0"/>
        <v>15</v>
      </c>
      <c r="P14" s="75">
        <f t="shared" si="0"/>
        <v>16</v>
      </c>
      <c r="Q14" s="75">
        <f t="shared" si="0"/>
        <v>17</v>
      </c>
      <c r="R14" s="75">
        <f t="shared" si="0"/>
        <v>18</v>
      </c>
      <c r="S14" s="75">
        <f t="shared" si="0"/>
        <v>19</v>
      </c>
      <c r="T14" s="75">
        <f t="shared" si="0"/>
        <v>20</v>
      </c>
      <c r="U14" s="75">
        <v>21</v>
      </c>
    </row>
    <row r="15" spans="1:21" s="83" customFormat="1" ht="19.5" customHeight="1" x14ac:dyDescent="0.35">
      <c r="A15" s="168" t="s">
        <v>210</v>
      </c>
      <c r="B15" s="77" t="s">
        <v>211</v>
      </c>
      <c r="C15" s="78"/>
      <c r="D15" s="79"/>
      <c r="E15" s="78"/>
      <c r="F15" s="78"/>
      <c r="G15" s="80"/>
      <c r="H15" s="80"/>
      <c r="I15" s="78"/>
      <c r="J15" s="81"/>
      <c r="K15" s="81"/>
      <c r="L15" s="81"/>
      <c r="M15" s="80"/>
      <c r="N15" s="78"/>
      <c r="O15" s="81"/>
      <c r="P15" s="81"/>
      <c r="Q15" s="81"/>
      <c r="R15" s="81"/>
      <c r="S15" s="82"/>
      <c r="T15" s="82"/>
      <c r="U15" s="171"/>
    </row>
    <row r="16" spans="1:21" s="83" customFormat="1" ht="19.5" customHeight="1" x14ac:dyDescent="0.35">
      <c r="A16" s="169"/>
      <c r="B16" s="84" t="s">
        <v>212</v>
      </c>
      <c r="C16" s="85"/>
      <c r="D16" s="86"/>
      <c r="E16" s="85"/>
      <c r="F16" s="85"/>
      <c r="G16" s="86"/>
      <c r="H16" s="86"/>
      <c r="I16" s="85"/>
      <c r="J16" s="87"/>
      <c r="K16" s="87"/>
      <c r="L16" s="87"/>
      <c r="M16" s="87"/>
      <c r="N16" s="85"/>
      <c r="O16" s="87"/>
      <c r="P16" s="87"/>
      <c r="Q16" s="87"/>
      <c r="R16" s="87"/>
      <c r="S16" s="88"/>
      <c r="T16" s="88"/>
      <c r="U16" s="172"/>
    </row>
    <row r="17" spans="1:21" s="83" customFormat="1" ht="20.25" customHeight="1" x14ac:dyDescent="0.35">
      <c r="A17" s="169"/>
      <c r="B17" s="84" t="s">
        <v>11</v>
      </c>
      <c r="C17" s="89"/>
      <c r="D17" s="90"/>
      <c r="E17" s="85"/>
      <c r="F17" s="85"/>
      <c r="G17" s="87"/>
      <c r="H17" s="87"/>
      <c r="I17" s="89"/>
      <c r="J17" s="87"/>
      <c r="K17" s="87"/>
      <c r="L17" s="87"/>
      <c r="M17" s="87"/>
      <c r="N17" s="85"/>
      <c r="O17" s="87"/>
      <c r="P17" s="86"/>
      <c r="Q17" s="87"/>
      <c r="R17" s="87"/>
      <c r="S17" s="88"/>
      <c r="T17" s="88"/>
      <c r="U17" s="172"/>
    </row>
    <row r="18" spans="1:21" s="83" customFormat="1" x14ac:dyDescent="0.35">
      <c r="A18" s="169"/>
      <c r="B18" s="84" t="s">
        <v>14</v>
      </c>
      <c r="C18" s="89"/>
      <c r="D18" s="90"/>
      <c r="E18" s="85"/>
      <c r="F18" s="85"/>
      <c r="G18" s="87"/>
      <c r="H18" s="87"/>
      <c r="I18" s="85"/>
      <c r="J18" s="87"/>
      <c r="K18" s="87"/>
      <c r="L18" s="87"/>
      <c r="M18" s="87"/>
      <c r="N18" s="85"/>
      <c r="O18" s="87"/>
      <c r="P18" s="86"/>
      <c r="Q18" s="87"/>
      <c r="R18" s="87"/>
      <c r="S18" s="88"/>
      <c r="T18" s="88"/>
      <c r="U18" s="172"/>
    </row>
    <row r="19" spans="1:21" s="83" customFormat="1" ht="22.5" customHeight="1" x14ac:dyDescent="0.35">
      <c r="A19" s="169"/>
      <c r="B19" s="84" t="s">
        <v>213</v>
      </c>
      <c r="C19" s="89"/>
      <c r="D19" s="90"/>
      <c r="E19" s="85"/>
      <c r="F19" s="85"/>
      <c r="G19" s="87"/>
      <c r="H19" s="87"/>
      <c r="I19" s="85"/>
      <c r="J19" s="87"/>
      <c r="K19" s="87"/>
      <c r="L19" s="87"/>
      <c r="M19" s="87"/>
      <c r="N19" s="85"/>
      <c r="O19" s="87"/>
      <c r="P19" s="86"/>
      <c r="Q19" s="87"/>
      <c r="R19" s="87"/>
      <c r="S19" s="88"/>
      <c r="T19" s="88"/>
      <c r="U19" s="172"/>
    </row>
    <row r="20" spans="1:21" s="83" customFormat="1" ht="18.5" thickBot="1" x14ac:dyDescent="0.4">
      <c r="A20" s="170"/>
      <c r="B20" s="91" t="s">
        <v>214</v>
      </c>
      <c r="C20" s="92"/>
      <c r="D20" s="93"/>
      <c r="E20" s="94"/>
      <c r="F20" s="94"/>
      <c r="G20" s="95"/>
      <c r="H20" s="95"/>
      <c r="I20" s="94"/>
      <c r="J20" s="95"/>
      <c r="K20" s="95"/>
      <c r="L20" s="95"/>
      <c r="M20" s="95"/>
      <c r="N20" s="94"/>
      <c r="O20" s="95"/>
      <c r="P20" s="96"/>
      <c r="Q20" s="95"/>
      <c r="R20" s="95"/>
      <c r="S20" s="97"/>
      <c r="T20" s="97"/>
      <c r="U20" s="173"/>
    </row>
    <row r="21" spans="1:21" s="83" customFormat="1" ht="21" customHeight="1" x14ac:dyDescent="0.35">
      <c r="A21" s="174" t="s">
        <v>215</v>
      </c>
      <c r="B21" s="98" t="s">
        <v>211</v>
      </c>
      <c r="C21" s="99"/>
      <c r="D21" s="100"/>
      <c r="E21" s="99"/>
      <c r="F21" s="99"/>
      <c r="G21" s="101"/>
      <c r="H21" s="101"/>
      <c r="I21" s="99"/>
      <c r="J21" s="102"/>
      <c r="K21" s="102"/>
      <c r="L21" s="102"/>
      <c r="M21" s="101"/>
      <c r="N21" s="99"/>
      <c r="O21" s="102"/>
      <c r="P21" s="102"/>
      <c r="Q21" s="102"/>
      <c r="R21" s="102"/>
      <c r="S21" s="103"/>
      <c r="T21" s="103"/>
      <c r="U21" s="104"/>
    </row>
    <row r="22" spans="1:21" s="83" customFormat="1" ht="21" customHeight="1" x14ac:dyDescent="0.35">
      <c r="A22" s="174"/>
      <c r="B22" s="84" t="s">
        <v>212</v>
      </c>
      <c r="C22" s="85"/>
      <c r="D22" s="86"/>
      <c r="E22" s="85"/>
      <c r="F22" s="85"/>
      <c r="G22" s="86"/>
      <c r="H22" s="86"/>
      <c r="I22" s="85"/>
      <c r="J22" s="87"/>
      <c r="K22" s="87"/>
      <c r="L22" s="87"/>
      <c r="M22" s="87"/>
      <c r="N22" s="99"/>
      <c r="O22" s="87"/>
      <c r="P22" s="87"/>
      <c r="Q22" s="87"/>
      <c r="R22" s="87"/>
      <c r="S22" s="103"/>
      <c r="T22" s="103"/>
      <c r="U22" s="104"/>
    </row>
    <row r="23" spans="1:21" s="83" customFormat="1" ht="22.5" customHeight="1" x14ac:dyDescent="0.35">
      <c r="A23" s="174"/>
      <c r="B23" s="84" t="s">
        <v>11</v>
      </c>
      <c r="C23" s="89"/>
      <c r="D23" s="90"/>
      <c r="E23" s="85"/>
      <c r="F23" s="85"/>
      <c r="G23" s="87"/>
      <c r="H23" s="87"/>
      <c r="I23" s="89"/>
      <c r="J23" s="87"/>
      <c r="K23" s="87"/>
      <c r="L23" s="87"/>
      <c r="M23" s="87"/>
      <c r="N23" s="99"/>
      <c r="O23" s="87"/>
      <c r="P23" s="86"/>
      <c r="Q23" s="87"/>
      <c r="R23" s="87"/>
      <c r="S23" s="103"/>
      <c r="T23" s="103"/>
      <c r="U23" s="104"/>
    </row>
    <row r="24" spans="1:21" s="83" customFormat="1" ht="21" customHeight="1" x14ac:dyDescent="0.35">
      <c r="A24" s="174"/>
      <c r="B24" s="84" t="s">
        <v>14</v>
      </c>
      <c r="C24" s="89"/>
      <c r="D24" s="90"/>
      <c r="E24" s="85"/>
      <c r="F24" s="85"/>
      <c r="G24" s="87"/>
      <c r="H24" s="87"/>
      <c r="I24" s="89"/>
      <c r="J24" s="87"/>
      <c r="K24" s="87"/>
      <c r="L24" s="87"/>
      <c r="M24" s="87"/>
      <c r="N24" s="99"/>
      <c r="O24" s="87"/>
      <c r="P24" s="86"/>
      <c r="Q24" s="87"/>
      <c r="R24" s="87"/>
      <c r="S24" s="103"/>
      <c r="T24" s="103"/>
      <c r="U24" s="104"/>
    </row>
    <row r="25" spans="1:21" s="83" customFormat="1" ht="22.5" customHeight="1" x14ac:dyDescent="0.35">
      <c r="A25" s="174"/>
      <c r="B25" s="84" t="s">
        <v>213</v>
      </c>
      <c r="C25" s="89"/>
      <c r="D25" s="90"/>
      <c r="E25" s="85"/>
      <c r="F25" s="85"/>
      <c r="G25" s="87"/>
      <c r="H25" s="87"/>
      <c r="I25" s="89"/>
      <c r="J25" s="87"/>
      <c r="K25" s="87"/>
      <c r="L25" s="87"/>
      <c r="M25" s="87"/>
      <c r="N25" s="99"/>
      <c r="O25" s="87"/>
      <c r="P25" s="86"/>
      <c r="Q25" s="87"/>
      <c r="R25" s="87"/>
      <c r="S25" s="103"/>
      <c r="T25" s="103"/>
      <c r="U25" s="104"/>
    </row>
    <row r="26" spans="1:21" s="83" customFormat="1" ht="18.5" thickBot="1" x14ac:dyDescent="0.4">
      <c r="A26" s="174"/>
      <c r="B26" s="105" t="s">
        <v>214</v>
      </c>
      <c r="C26" s="106"/>
      <c r="D26" s="107"/>
      <c r="E26" s="108"/>
      <c r="F26" s="108"/>
      <c r="G26" s="109"/>
      <c r="H26" s="109"/>
      <c r="I26" s="108"/>
      <c r="J26" s="109"/>
      <c r="K26" s="109"/>
      <c r="L26" s="109"/>
      <c r="M26" s="109"/>
      <c r="N26" s="110"/>
      <c r="O26" s="109"/>
      <c r="P26" s="111"/>
      <c r="Q26" s="109"/>
      <c r="R26" s="109"/>
      <c r="S26" s="112"/>
      <c r="T26" s="112"/>
      <c r="U26" s="104"/>
    </row>
    <row r="27" spans="1:21" ht="22" customHeight="1" x14ac:dyDescent="0.35">
      <c r="A27" s="175" t="s">
        <v>216</v>
      </c>
      <c r="B27" s="77" t="s">
        <v>211</v>
      </c>
      <c r="C27" s="78"/>
      <c r="D27" s="79"/>
      <c r="E27" s="78"/>
      <c r="F27" s="78"/>
      <c r="G27" s="80"/>
      <c r="H27" s="80"/>
      <c r="I27" s="78"/>
      <c r="J27" s="81"/>
      <c r="K27" s="81"/>
      <c r="L27" s="81"/>
      <c r="M27" s="81"/>
      <c r="N27" s="78"/>
      <c r="O27" s="81"/>
      <c r="P27" s="81"/>
      <c r="Q27" s="81"/>
      <c r="R27" s="81"/>
      <c r="S27" s="82"/>
      <c r="T27" s="82"/>
      <c r="U27" s="113"/>
    </row>
    <row r="28" spans="1:21" ht="22" customHeight="1" x14ac:dyDescent="0.35">
      <c r="A28" s="174"/>
      <c r="B28" s="84" t="s">
        <v>212</v>
      </c>
      <c r="C28" s="85"/>
      <c r="D28" s="86"/>
      <c r="E28" s="85"/>
      <c r="F28" s="85"/>
      <c r="G28" s="86"/>
      <c r="H28" s="86"/>
      <c r="I28" s="85"/>
      <c r="J28" s="87"/>
      <c r="K28" s="87"/>
      <c r="L28" s="87"/>
      <c r="M28" s="87"/>
      <c r="N28" s="99"/>
      <c r="O28" s="87"/>
      <c r="P28" s="87"/>
      <c r="Q28" s="87"/>
      <c r="R28" s="87"/>
      <c r="S28" s="103"/>
      <c r="T28" s="103"/>
      <c r="U28" s="104"/>
    </row>
    <row r="29" spans="1:21" ht="22" customHeight="1" x14ac:dyDescent="0.35">
      <c r="A29" s="174"/>
      <c r="B29" s="84" t="s">
        <v>11</v>
      </c>
      <c r="C29" s="85"/>
      <c r="D29" s="86"/>
      <c r="E29" s="85"/>
      <c r="F29" s="85"/>
      <c r="G29" s="86"/>
      <c r="H29" s="86"/>
      <c r="I29" s="85"/>
      <c r="J29" s="87"/>
      <c r="K29" s="87"/>
      <c r="L29" s="87"/>
      <c r="M29" s="87"/>
      <c r="N29" s="99"/>
      <c r="O29" s="87"/>
      <c r="P29" s="87"/>
      <c r="Q29" s="87"/>
      <c r="R29" s="87"/>
      <c r="S29" s="103"/>
      <c r="T29" s="103"/>
      <c r="U29" s="104"/>
    </row>
    <row r="30" spans="1:21" ht="22" customHeight="1" x14ac:dyDescent="0.35">
      <c r="A30" s="174"/>
      <c r="B30" s="84" t="s">
        <v>14</v>
      </c>
      <c r="C30" s="85"/>
      <c r="D30" s="86"/>
      <c r="E30" s="85"/>
      <c r="F30" s="85"/>
      <c r="G30" s="86"/>
      <c r="H30" s="86"/>
      <c r="I30" s="85"/>
      <c r="J30" s="87"/>
      <c r="K30" s="87"/>
      <c r="L30" s="87"/>
      <c r="M30" s="87"/>
      <c r="N30" s="99"/>
      <c r="O30" s="87"/>
      <c r="P30" s="87"/>
      <c r="Q30" s="87"/>
      <c r="R30" s="87"/>
      <c r="S30" s="103"/>
      <c r="T30" s="103"/>
      <c r="U30" s="104"/>
    </row>
    <row r="31" spans="1:21" ht="21" customHeight="1" x14ac:dyDescent="0.35">
      <c r="A31" s="174"/>
      <c r="B31" s="84" t="s">
        <v>213</v>
      </c>
      <c r="C31" s="89"/>
      <c r="D31" s="90"/>
      <c r="E31" s="85"/>
      <c r="F31" s="85"/>
      <c r="G31" s="87"/>
      <c r="H31" s="87"/>
      <c r="I31" s="89"/>
      <c r="J31" s="87"/>
      <c r="K31" s="87"/>
      <c r="L31" s="87"/>
      <c r="M31" s="87"/>
      <c r="N31" s="99"/>
      <c r="O31" s="87"/>
      <c r="P31" s="87"/>
      <c r="Q31" s="87"/>
      <c r="R31" s="87"/>
      <c r="S31" s="103"/>
      <c r="T31" s="103"/>
      <c r="U31" s="104"/>
    </row>
    <row r="32" spans="1:21" ht="18.5" thickBot="1" x14ac:dyDescent="0.4">
      <c r="A32" s="176"/>
      <c r="B32" s="91" t="s">
        <v>214</v>
      </c>
      <c r="C32" s="92"/>
      <c r="D32" s="93"/>
      <c r="E32" s="94"/>
      <c r="F32" s="94"/>
      <c r="G32" s="95"/>
      <c r="H32" s="95"/>
      <c r="I32" s="94"/>
      <c r="J32" s="95"/>
      <c r="K32" s="95"/>
      <c r="L32" s="95"/>
      <c r="M32" s="95"/>
      <c r="N32" s="114"/>
      <c r="O32" s="95"/>
      <c r="P32" s="95"/>
      <c r="Q32" s="95"/>
      <c r="R32" s="95"/>
      <c r="S32" s="115"/>
      <c r="T32" s="115"/>
      <c r="U32" s="116"/>
    </row>
    <row r="33" spans="1:21" ht="23.5" customHeight="1" x14ac:dyDescent="0.35">
      <c r="A33" s="177"/>
      <c r="B33" s="117" t="s">
        <v>217</v>
      </c>
      <c r="C33" s="118"/>
      <c r="D33" s="118"/>
      <c r="E33" s="118"/>
      <c r="F33" s="118"/>
      <c r="G33" s="118"/>
      <c r="H33" s="118"/>
      <c r="I33" s="118"/>
      <c r="J33" s="118"/>
      <c r="K33" s="118"/>
      <c r="L33" s="118"/>
      <c r="M33" s="118"/>
      <c r="N33" s="118"/>
      <c r="O33" s="119"/>
      <c r="P33" s="118"/>
      <c r="Q33" s="118"/>
      <c r="R33" s="119"/>
      <c r="S33" s="120"/>
      <c r="T33" s="120"/>
      <c r="U33" s="180"/>
    </row>
    <row r="34" spans="1:21" ht="23.5" customHeight="1" x14ac:dyDescent="0.35">
      <c r="A34" s="178"/>
      <c r="B34" s="121" t="s">
        <v>211</v>
      </c>
      <c r="C34" s="122"/>
      <c r="D34" s="122"/>
      <c r="E34" s="122"/>
      <c r="F34" s="122"/>
      <c r="G34" s="122"/>
      <c r="H34" s="122"/>
      <c r="I34" s="122"/>
      <c r="J34" s="122"/>
      <c r="K34" s="122"/>
      <c r="L34" s="122"/>
      <c r="M34" s="122"/>
      <c r="N34" s="123"/>
      <c r="O34" s="124"/>
      <c r="P34" s="122"/>
      <c r="Q34" s="122"/>
      <c r="R34" s="124"/>
      <c r="S34" s="125"/>
      <c r="T34" s="125"/>
      <c r="U34" s="181"/>
    </row>
    <row r="35" spans="1:21" ht="23.5" customHeight="1" x14ac:dyDescent="0.35">
      <c r="A35" s="178"/>
      <c r="B35" s="121" t="s">
        <v>212</v>
      </c>
      <c r="C35" s="122"/>
      <c r="D35" s="122"/>
      <c r="E35" s="122"/>
      <c r="F35" s="122"/>
      <c r="G35" s="122"/>
      <c r="H35" s="122"/>
      <c r="I35" s="122"/>
      <c r="J35" s="122"/>
      <c r="K35" s="122"/>
      <c r="L35" s="122"/>
      <c r="M35" s="122"/>
      <c r="N35" s="123"/>
      <c r="O35" s="124"/>
      <c r="P35" s="122"/>
      <c r="Q35" s="122"/>
      <c r="R35" s="124"/>
      <c r="S35" s="125"/>
      <c r="T35" s="125"/>
      <c r="U35" s="181"/>
    </row>
    <row r="36" spans="1:21" ht="23.5" customHeight="1" x14ac:dyDescent="0.35">
      <c r="A36" s="178"/>
      <c r="B36" s="121" t="s">
        <v>11</v>
      </c>
      <c r="C36" s="122"/>
      <c r="D36" s="122"/>
      <c r="E36" s="122"/>
      <c r="F36" s="122"/>
      <c r="G36" s="122"/>
      <c r="H36" s="122"/>
      <c r="I36" s="122"/>
      <c r="J36" s="122"/>
      <c r="K36" s="122"/>
      <c r="L36" s="122"/>
      <c r="M36" s="122"/>
      <c r="N36" s="123"/>
      <c r="O36" s="124"/>
      <c r="P36" s="122"/>
      <c r="Q36" s="122"/>
      <c r="R36" s="124"/>
      <c r="S36" s="125"/>
      <c r="T36" s="125"/>
      <c r="U36" s="181"/>
    </row>
    <row r="37" spans="1:21" ht="23.5" customHeight="1" x14ac:dyDescent="0.35">
      <c r="A37" s="178"/>
      <c r="B37" s="121" t="s">
        <v>14</v>
      </c>
      <c r="C37" s="122"/>
      <c r="D37" s="122"/>
      <c r="E37" s="122"/>
      <c r="F37" s="122"/>
      <c r="G37" s="122"/>
      <c r="H37" s="122"/>
      <c r="I37" s="126"/>
      <c r="J37" s="122"/>
      <c r="K37" s="122"/>
      <c r="L37" s="122"/>
      <c r="M37" s="122"/>
      <c r="N37" s="127"/>
      <c r="O37" s="124"/>
      <c r="P37" s="122"/>
      <c r="Q37" s="122"/>
      <c r="R37" s="124"/>
      <c r="S37" s="125"/>
      <c r="T37" s="125"/>
      <c r="U37" s="181"/>
    </row>
    <row r="38" spans="1:21" ht="23.5" customHeight="1" x14ac:dyDescent="0.35">
      <c r="A38" s="178"/>
      <c r="B38" s="121" t="s">
        <v>213</v>
      </c>
      <c r="C38" s="128"/>
      <c r="D38" s="128"/>
      <c r="E38" s="128"/>
      <c r="F38" s="128"/>
      <c r="G38" s="128"/>
      <c r="H38" s="128"/>
      <c r="I38" s="126"/>
      <c r="J38" s="128"/>
      <c r="K38" s="128"/>
      <c r="L38" s="128"/>
      <c r="M38" s="128"/>
      <c r="N38" s="127"/>
      <c r="O38" s="129"/>
      <c r="P38" s="128"/>
      <c r="Q38" s="128"/>
      <c r="R38" s="129"/>
      <c r="S38" s="125"/>
      <c r="T38" s="125"/>
      <c r="U38" s="181"/>
    </row>
    <row r="39" spans="1:21" ht="21.75" customHeight="1" thickBot="1" x14ac:dyDescent="0.4">
      <c r="A39" s="179"/>
      <c r="B39" s="130" t="s">
        <v>214</v>
      </c>
      <c r="C39" s="131"/>
      <c r="D39" s="131"/>
      <c r="E39" s="132"/>
      <c r="F39" s="132"/>
      <c r="G39" s="131"/>
      <c r="H39" s="131"/>
      <c r="I39" s="133"/>
      <c r="J39" s="131"/>
      <c r="K39" s="131"/>
      <c r="L39" s="131"/>
      <c r="M39" s="131"/>
      <c r="N39" s="134"/>
      <c r="O39" s="131"/>
      <c r="P39" s="132"/>
      <c r="Q39" s="131"/>
      <c r="R39" s="131"/>
      <c r="S39" s="135"/>
      <c r="T39" s="135"/>
      <c r="U39" s="182"/>
    </row>
    <row r="40" spans="1:21" ht="18" customHeight="1" x14ac:dyDescent="0.35">
      <c r="A40" s="164" t="s">
        <v>218</v>
      </c>
      <c r="B40" s="165"/>
      <c r="C40" s="165"/>
      <c r="D40" s="165"/>
      <c r="E40" s="165"/>
      <c r="F40" s="165"/>
      <c r="G40" s="165"/>
      <c r="H40" s="165"/>
      <c r="I40" s="165"/>
      <c r="J40" s="136"/>
      <c r="K40" s="136"/>
      <c r="L40" s="136"/>
      <c r="M40" s="136"/>
      <c r="N40" s="137"/>
      <c r="O40" s="136"/>
      <c r="P40" s="138"/>
      <c r="Q40" s="136"/>
      <c r="R40" s="136"/>
      <c r="S40" s="139"/>
      <c r="T40" s="139"/>
      <c r="U40" s="140"/>
    </row>
    <row r="41" spans="1:21" ht="14.25" customHeight="1" x14ac:dyDescent="0.35"/>
    <row r="42" spans="1:21" ht="33" customHeight="1" x14ac:dyDescent="0.35">
      <c r="B42" s="141"/>
      <c r="C42" s="166" t="s">
        <v>219</v>
      </c>
      <c r="D42" s="167"/>
      <c r="E42" s="167"/>
      <c r="F42" s="63"/>
      <c r="G42" s="63"/>
      <c r="H42" s="63"/>
      <c r="I42" s="63"/>
      <c r="J42" s="63"/>
      <c r="K42" s="63"/>
      <c r="L42" s="63"/>
      <c r="M42" s="63"/>
      <c r="N42" s="63"/>
      <c r="O42" s="63"/>
      <c r="P42" s="63"/>
      <c r="Q42" s="63"/>
      <c r="R42" s="63"/>
      <c r="S42" s="63"/>
      <c r="T42" s="63"/>
      <c r="U42" s="63"/>
    </row>
    <row r="43" spans="1:21" x14ac:dyDescent="0.35">
      <c r="B43" s="142"/>
      <c r="C43" s="142"/>
      <c r="D43" s="142" t="s">
        <v>71</v>
      </c>
      <c r="E43" s="142"/>
    </row>
  </sheetData>
  <autoFilter ref="A14:W39"/>
  <mergeCells count="24">
    <mergeCell ref="A40:I40"/>
    <mergeCell ref="C42:E42"/>
    <mergeCell ref="A15:A20"/>
    <mergeCell ref="U15:U20"/>
    <mergeCell ref="A21:A26"/>
    <mergeCell ref="A27:A32"/>
    <mergeCell ref="A33:A39"/>
    <mergeCell ref="U33:U39"/>
    <mergeCell ref="U12:U13"/>
    <mergeCell ref="A7:U7"/>
    <mergeCell ref="A8:U8"/>
    <mergeCell ref="A9:U9"/>
    <mergeCell ref="A10:U10"/>
    <mergeCell ref="A12:A13"/>
    <mergeCell ref="B12:B13"/>
    <mergeCell ref="C12:C13"/>
    <mergeCell ref="D12:G12"/>
    <mergeCell ref="H12:H13"/>
    <mergeCell ref="I12:I13"/>
    <mergeCell ref="J12:M12"/>
    <mergeCell ref="N12:N13"/>
    <mergeCell ref="O12:R12"/>
    <mergeCell ref="S12:S13"/>
    <mergeCell ref="T12:T13"/>
  </mergeCells>
  <dataValidations count="5">
    <dataValidation type="list" allowBlank="1" showErrorMessage="1" errorTitle="Ошибка" error="Выберите значение из списка" sqref="B28:B33 B22:B26 B16:B20 B35:B39">
      <formula1>ist_fin_list</formula1>
    </dataValidation>
    <dataValidation type="decimal" allowBlank="1" showErrorMessage="1" errorTitle="Ошибка" error="Допускается ввод только неотрицательных чисел!" sqref="C33:R36 O37:R40 J37:M40 C37:H39">
      <formula1>0</formula1>
      <formula2>9.99999999999999E+23</formula2>
    </dataValidation>
    <dataValidation type="decimal" allowBlank="1" showInputMessage="1" showErrorMessage="1" sqref="HC65409:HC65415 QY65409:QY65415 AAU65409:AAU65415 AKQ65409:AKQ65415 AUM65409:AUM65415 BEI65409:BEI65415 BOE65409:BOE65415 BYA65409:BYA65415 CHW65409:CHW65415 CRS65409:CRS65415 DBO65409:DBO65415 DLK65409:DLK65415 DVG65409:DVG65415 EFC65409:EFC65415 EOY65409:EOY65415 EYU65409:EYU65415 FIQ65409:FIQ65415 FSM65409:FSM65415 GCI65409:GCI65415 GME65409:GME65415 GWA65409:GWA65415 HFW65409:HFW65415 HPS65409:HPS65415 HZO65409:HZO65415 IJK65409:IJK65415 ITG65409:ITG65415 JDC65409:JDC65415 JMY65409:JMY65415 JWU65409:JWU65415 KGQ65409:KGQ65415 KQM65409:KQM65415 LAI65409:LAI65415 LKE65409:LKE65415 LUA65409:LUA65415 MDW65409:MDW65415 MNS65409:MNS65415 MXO65409:MXO65415 NHK65409:NHK65415 NRG65409:NRG65415 OBC65409:OBC65415 OKY65409:OKY65415 OUU65409:OUU65415 PEQ65409:PEQ65415 POM65409:POM65415 PYI65409:PYI65415 QIE65409:QIE65415 QSA65409:QSA65415 RBW65409:RBW65415 RLS65409:RLS65415 RVO65409:RVO65415 SFK65409:SFK65415 SPG65409:SPG65415 SZC65409:SZC65415 TIY65409:TIY65415 TSU65409:TSU65415 UCQ65409:UCQ65415 UMM65409:UMM65415 UWI65409:UWI65415 VGE65409:VGE65415 VQA65409:VQA65415 VZW65409:VZW65415 WJS65409:WJS65415 WTO65409:WTO65415 HC130945:HC130951 QY130945:QY130951 AAU130945:AAU130951 AKQ130945:AKQ130951 AUM130945:AUM130951 BEI130945:BEI130951 BOE130945:BOE130951 BYA130945:BYA130951 CHW130945:CHW130951 CRS130945:CRS130951 DBO130945:DBO130951 DLK130945:DLK130951 DVG130945:DVG130951 EFC130945:EFC130951 EOY130945:EOY130951 EYU130945:EYU130951 FIQ130945:FIQ130951 FSM130945:FSM130951 GCI130945:GCI130951 GME130945:GME130951 GWA130945:GWA130951 HFW130945:HFW130951 HPS130945:HPS130951 HZO130945:HZO130951 IJK130945:IJK130951 ITG130945:ITG130951 JDC130945:JDC130951 JMY130945:JMY130951 JWU130945:JWU130951 KGQ130945:KGQ130951 KQM130945:KQM130951 LAI130945:LAI130951 LKE130945:LKE130951 LUA130945:LUA130951 MDW130945:MDW130951 MNS130945:MNS130951 MXO130945:MXO130951 NHK130945:NHK130951 NRG130945:NRG130951 OBC130945:OBC130951 OKY130945:OKY130951 OUU130945:OUU130951 PEQ130945:PEQ130951 POM130945:POM130951 PYI130945:PYI130951 QIE130945:QIE130951 QSA130945:QSA130951 RBW130945:RBW130951 RLS130945:RLS130951 RVO130945:RVO130951 SFK130945:SFK130951 SPG130945:SPG130951 SZC130945:SZC130951 TIY130945:TIY130951 TSU130945:TSU130951 UCQ130945:UCQ130951 UMM130945:UMM130951 UWI130945:UWI130951 VGE130945:VGE130951 VQA130945:VQA130951 VZW130945:VZW130951 WJS130945:WJS130951 WTO130945:WTO130951 HC196481:HC196487 QY196481:QY196487 AAU196481:AAU196487 AKQ196481:AKQ196487 AUM196481:AUM196487 BEI196481:BEI196487 BOE196481:BOE196487 BYA196481:BYA196487 CHW196481:CHW196487 CRS196481:CRS196487 DBO196481:DBO196487 DLK196481:DLK196487 DVG196481:DVG196487 EFC196481:EFC196487 EOY196481:EOY196487 EYU196481:EYU196487 FIQ196481:FIQ196487 FSM196481:FSM196487 GCI196481:GCI196487 GME196481:GME196487 GWA196481:GWA196487 HFW196481:HFW196487 HPS196481:HPS196487 HZO196481:HZO196487 IJK196481:IJK196487 ITG196481:ITG196487 JDC196481:JDC196487 JMY196481:JMY196487 JWU196481:JWU196487 KGQ196481:KGQ196487 KQM196481:KQM196487 LAI196481:LAI196487 LKE196481:LKE196487 LUA196481:LUA196487 MDW196481:MDW196487 MNS196481:MNS196487 MXO196481:MXO196487 NHK196481:NHK196487 NRG196481:NRG196487 OBC196481:OBC196487 OKY196481:OKY196487 OUU196481:OUU196487 PEQ196481:PEQ196487 POM196481:POM196487 PYI196481:PYI196487 QIE196481:QIE196487 QSA196481:QSA196487 RBW196481:RBW196487 RLS196481:RLS196487 RVO196481:RVO196487 SFK196481:SFK196487 SPG196481:SPG196487 SZC196481:SZC196487 TIY196481:TIY196487 TSU196481:TSU196487 UCQ196481:UCQ196487 UMM196481:UMM196487 UWI196481:UWI196487 VGE196481:VGE196487 VQA196481:VQA196487 VZW196481:VZW196487 WJS196481:WJS196487 WTO196481:WTO196487 HC262017:HC262023 QY262017:QY262023 AAU262017:AAU262023 AKQ262017:AKQ262023 AUM262017:AUM262023 BEI262017:BEI262023 BOE262017:BOE262023 BYA262017:BYA262023 CHW262017:CHW262023 CRS262017:CRS262023 DBO262017:DBO262023 DLK262017:DLK262023 DVG262017:DVG262023 EFC262017:EFC262023 EOY262017:EOY262023 EYU262017:EYU262023 FIQ262017:FIQ262023 FSM262017:FSM262023 GCI262017:GCI262023 GME262017:GME262023 GWA262017:GWA262023 HFW262017:HFW262023 HPS262017:HPS262023 HZO262017:HZO262023 IJK262017:IJK262023 ITG262017:ITG262023 JDC262017:JDC262023 JMY262017:JMY262023 JWU262017:JWU262023 KGQ262017:KGQ262023 KQM262017:KQM262023 LAI262017:LAI262023 LKE262017:LKE262023 LUA262017:LUA262023 MDW262017:MDW262023 MNS262017:MNS262023 MXO262017:MXO262023 NHK262017:NHK262023 NRG262017:NRG262023 OBC262017:OBC262023 OKY262017:OKY262023 OUU262017:OUU262023 PEQ262017:PEQ262023 POM262017:POM262023 PYI262017:PYI262023 QIE262017:QIE262023 QSA262017:QSA262023 RBW262017:RBW262023 RLS262017:RLS262023 RVO262017:RVO262023 SFK262017:SFK262023 SPG262017:SPG262023 SZC262017:SZC262023 TIY262017:TIY262023 TSU262017:TSU262023 UCQ262017:UCQ262023 UMM262017:UMM262023 UWI262017:UWI262023 VGE262017:VGE262023 VQA262017:VQA262023 VZW262017:VZW262023 WJS262017:WJS262023 WTO262017:WTO262023 HC327553:HC327559 QY327553:QY327559 AAU327553:AAU327559 AKQ327553:AKQ327559 AUM327553:AUM327559 BEI327553:BEI327559 BOE327553:BOE327559 BYA327553:BYA327559 CHW327553:CHW327559 CRS327553:CRS327559 DBO327553:DBO327559 DLK327553:DLK327559 DVG327553:DVG327559 EFC327553:EFC327559 EOY327553:EOY327559 EYU327553:EYU327559 FIQ327553:FIQ327559 FSM327553:FSM327559 GCI327553:GCI327559 GME327553:GME327559 GWA327553:GWA327559 HFW327553:HFW327559 HPS327553:HPS327559 HZO327553:HZO327559 IJK327553:IJK327559 ITG327553:ITG327559 JDC327553:JDC327559 JMY327553:JMY327559 JWU327553:JWU327559 KGQ327553:KGQ327559 KQM327553:KQM327559 LAI327553:LAI327559 LKE327553:LKE327559 LUA327553:LUA327559 MDW327553:MDW327559 MNS327553:MNS327559 MXO327553:MXO327559 NHK327553:NHK327559 NRG327553:NRG327559 OBC327553:OBC327559 OKY327553:OKY327559 OUU327553:OUU327559 PEQ327553:PEQ327559 POM327553:POM327559 PYI327553:PYI327559 QIE327553:QIE327559 QSA327553:QSA327559 RBW327553:RBW327559 RLS327553:RLS327559 RVO327553:RVO327559 SFK327553:SFK327559 SPG327553:SPG327559 SZC327553:SZC327559 TIY327553:TIY327559 TSU327553:TSU327559 UCQ327553:UCQ327559 UMM327553:UMM327559 UWI327553:UWI327559 VGE327553:VGE327559 VQA327553:VQA327559 VZW327553:VZW327559 WJS327553:WJS327559 WTO327553:WTO327559 HC393089:HC393095 QY393089:QY393095 AAU393089:AAU393095 AKQ393089:AKQ393095 AUM393089:AUM393095 BEI393089:BEI393095 BOE393089:BOE393095 BYA393089:BYA393095 CHW393089:CHW393095 CRS393089:CRS393095 DBO393089:DBO393095 DLK393089:DLK393095 DVG393089:DVG393095 EFC393089:EFC393095 EOY393089:EOY393095 EYU393089:EYU393095 FIQ393089:FIQ393095 FSM393089:FSM393095 GCI393089:GCI393095 GME393089:GME393095 GWA393089:GWA393095 HFW393089:HFW393095 HPS393089:HPS393095 HZO393089:HZO393095 IJK393089:IJK393095 ITG393089:ITG393095 JDC393089:JDC393095 JMY393089:JMY393095 JWU393089:JWU393095 KGQ393089:KGQ393095 KQM393089:KQM393095 LAI393089:LAI393095 LKE393089:LKE393095 LUA393089:LUA393095 MDW393089:MDW393095 MNS393089:MNS393095 MXO393089:MXO393095 NHK393089:NHK393095 NRG393089:NRG393095 OBC393089:OBC393095 OKY393089:OKY393095 OUU393089:OUU393095 PEQ393089:PEQ393095 POM393089:POM393095 PYI393089:PYI393095 QIE393089:QIE393095 QSA393089:QSA393095 RBW393089:RBW393095 RLS393089:RLS393095 RVO393089:RVO393095 SFK393089:SFK393095 SPG393089:SPG393095 SZC393089:SZC393095 TIY393089:TIY393095 TSU393089:TSU393095 UCQ393089:UCQ393095 UMM393089:UMM393095 UWI393089:UWI393095 VGE393089:VGE393095 VQA393089:VQA393095 VZW393089:VZW393095 WJS393089:WJS393095 WTO393089:WTO393095 HC458625:HC458631 QY458625:QY458631 AAU458625:AAU458631 AKQ458625:AKQ458631 AUM458625:AUM458631 BEI458625:BEI458631 BOE458625:BOE458631 BYA458625:BYA458631 CHW458625:CHW458631 CRS458625:CRS458631 DBO458625:DBO458631 DLK458625:DLK458631 DVG458625:DVG458631 EFC458625:EFC458631 EOY458625:EOY458631 EYU458625:EYU458631 FIQ458625:FIQ458631 FSM458625:FSM458631 GCI458625:GCI458631 GME458625:GME458631 GWA458625:GWA458631 HFW458625:HFW458631 HPS458625:HPS458631 HZO458625:HZO458631 IJK458625:IJK458631 ITG458625:ITG458631 JDC458625:JDC458631 JMY458625:JMY458631 JWU458625:JWU458631 KGQ458625:KGQ458631 KQM458625:KQM458631 LAI458625:LAI458631 LKE458625:LKE458631 LUA458625:LUA458631 MDW458625:MDW458631 MNS458625:MNS458631 MXO458625:MXO458631 NHK458625:NHK458631 NRG458625:NRG458631 OBC458625:OBC458631 OKY458625:OKY458631 OUU458625:OUU458631 PEQ458625:PEQ458631 POM458625:POM458631 PYI458625:PYI458631 QIE458625:QIE458631 QSA458625:QSA458631 RBW458625:RBW458631 RLS458625:RLS458631 RVO458625:RVO458631 SFK458625:SFK458631 SPG458625:SPG458631 SZC458625:SZC458631 TIY458625:TIY458631 TSU458625:TSU458631 UCQ458625:UCQ458631 UMM458625:UMM458631 UWI458625:UWI458631 VGE458625:VGE458631 VQA458625:VQA458631 VZW458625:VZW458631 WJS458625:WJS458631 WTO458625:WTO458631 HC524161:HC524167 QY524161:QY524167 AAU524161:AAU524167 AKQ524161:AKQ524167 AUM524161:AUM524167 BEI524161:BEI524167 BOE524161:BOE524167 BYA524161:BYA524167 CHW524161:CHW524167 CRS524161:CRS524167 DBO524161:DBO524167 DLK524161:DLK524167 DVG524161:DVG524167 EFC524161:EFC524167 EOY524161:EOY524167 EYU524161:EYU524167 FIQ524161:FIQ524167 FSM524161:FSM524167 GCI524161:GCI524167 GME524161:GME524167 GWA524161:GWA524167 HFW524161:HFW524167 HPS524161:HPS524167 HZO524161:HZO524167 IJK524161:IJK524167 ITG524161:ITG524167 JDC524161:JDC524167 JMY524161:JMY524167 JWU524161:JWU524167 KGQ524161:KGQ524167 KQM524161:KQM524167 LAI524161:LAI524167 LKE524161:LKE524167 LUA524161:LUA524167 MDW524161:MDW524167 MNS524161:MNS524167 MXO524161:MXO524167 NHK524161:NHK524167 NRG524161:NRG524167 OBC524161:OBC524167 OKY524161:OKY524167 OUU524161:OUU524167 PEQ524161:PEQ524167 POM524161:POM524167 PYI524161:PYI524167 QIE524161:QIE524167 QSA524161:QSA524167 RBW524161:RBW524167 RLS524161:RLS524167 RVO524161:RVO524167 SFK524161:SFK524167 SPG524161:SPG524167 SZC524161:SZC524167 TIY524161:TIY524167 TSU524161:TSU524167 UCQ524161:UCQ524167 UMM524161:UMM524167 UWI524161:UWI524167 VGE524161:VGE524167 VQA524161:VQA524167 VZW524161:VZW524167 WJS524161:WJS524167 WTO524161:WTO524167 HC589697:HC589703 QY589697:QY589703 AAU589697:AAU589703 AKQ589697:AKQ589703 AUM589697:AUM589703 BEI589697:BEI589703 BOE589697:BOE589703 BYA589697:BYA589703 CHW589697:CHW589703 CRS589697:CRS589703 DBO589697:DBO589703 DLK589697:DLK589703 DVG589697:DVG589703 EFC589697:EFC589703 EOY589697:EOY589703 EYU589697:EYU589703 FIQ589697:FIQ589703 FSM589697:FSM589703 GCI589697:GCI589703 GME589697:GME589703 GWA589697:GWA589703 HFW589697:HFW589703 HPS589697:HPS589703 HZO589697:HZO589703 IJK589697:IJK589703 ITG589697:ITG589703 JDC589697:JDC589703 JMY589697:JMY589703 JWU589697:JWU589703 KGQ589697:KGQ589703 KQM589697:KQM589703 LAI589697:LAI589703 LKE589697:LKE589703 LUA589697:LUA589703 MDW589697:MDW589703 MNS589697:MNS589703 MXO589697:MXO589703 NHK589697:NHK589703 NRG589697:NRG589703 OBC589697:OBC589703 OKY589697:OKY589703 OUU589697:OUU589703 PEQ589697:PEQ589703 POM589697:POM589703 PYI589697:PYI589703 QIE589697:QIE589703 QSA589697:QSA589703 RBW589697:RBW589703 RLS589697:RLS589703 RVO589697:RVO589703 SFK589697:SFK589703 SPG589697:SPG589703 SZC589697:SZC589703 TIY589697:TIY589703 TSU589697:TSU589703 UCQ589697:UCQ589703 UMM589697:UMM589703 UWI589697:UWI589703 VGE589697:VGE589703 VQA589697:VQA589703 VZW589697:VZW589703 WJS589697:WJS589703 WTO589697:WTO589703 HC655233:HC655239 QY655233:QY655239 AAU655233:AAU655239 AKQ655233:AKQ655239 AUM655233:AUM655239 BEI655233:BEI655239 BOE655233:BOE655239 BYA655233:BYA655239 CHW655233:CHW655239 CRS655233:CRS655239 DBO655233:DBO655239 DLK655233:DLK655239 DVG655233:DVG655239 EFC655233:EFC655239 EOY655233:EOY655239 EYU655233:EYU655239 FIQ655233:FIQ655239 FSM655233:FSM655239 GCI655233:GCI655239 GME655233:GME655239 GWA655233:GWA655239 HFW655233:HFW655239 HPS655233:HPS655239 HZO655233:HZO655239 IJK655233:IJK655239 ITG655233:ITG655239 JDC655233:JDC655239 JMY655233:JMY655239 JWU655233:JWU655239 KGQ655233:KGQ655239 KQM655233:KQM655239 LAI655233:LAI655239 LKE655233:LKE655239 LUA655233:LUA655239 MDW655233:MDW655239 MNS655233:MNS655239 MXO655233:MXO655239 NHK655233:NHK655239 NRG655233:NRG655239 OBC655233:OBC655239 OKY655233:OKY655239 OUU655233:OUU655239 PEQ655233:PEQ655239 POM655233:POM655239 PYI655233:PYI655239 QIE655233:QIE655239 QSA655233:QSA655239 RBW655233:RBW655239 RLS655233:RLS655239 RVO655233:RVO655239 SFK655233:SFK655239 SPG655233:SPG655239 SZC655233:SZC655239 TIY655233:TIY655239 TSU655233:TSU655239 UCQ655233:UCQ655239 UMM655233:UMM655239 UWI655233:UWI655239 VGE655233:VGE655239 VQA655233:VQA655239 VZW655233:VZW655239 WJS655233:WJS655239 WTO655233:WTO655239 HC720769:HC720775 QY720769:QY720775 AAU720769:AAU720775 AKQ720769:AKQ720775 AUM720769:AUM720775 BEI720769:BEI720775 BOE720769:BOE720775 BYA720769:BYA720775 CHW720769:CHW720775 CRS720769:CRS720775 DBO720769:DBO720775 DLK720769:DLK720775 DVG720769:DVG720775 EFC720769:EFC720775 EOY720769:EOY720775 EYU720769:EYU720775 FIQ720769:FIQ720775 FSM720769:FSM720775 GCI720769:GCI720775 GME720769:GME720775 GWA720769:GWA720775 HFW720769:HFW720775 HPS720769:HPS720775 HZO720769:HZO720775 IJK720769:IJK720775 ITG720769:ITG720775 JDC720769:JDC720775 JMY720769:JMY720775 JWU720769:JWU720775 KGQ720769:KGQ720775 KQM720769:KQM720775 LAI720769:LAI720775 LKE720769:LKE720775 LUA720769:LUA720775 MDW720769:MDW720775 MNS720769:MNS720775 MXO720769:MXO720775 NHK720769:NHK720775 NRG720769:NRG720775 OBC720769:OBC720775 OKY720769:OKY720775 OUU720769:OUU720775 PEQ720769:PEQ720775 POM720769:POM720775 PYI720769:PYI720775 QIE720769:QIE720775 QSA720769:QSA720775 RBW720769:RBW720775 RLS720769:RLS720775 RVO720769:RVO720775 SFK720769:SFK720775 SPG720769:SPG720775 SZC720769:SZC720775 TIY720769:TIY720775 TSU720769:TSU720775 UCQ720769:UCQ720775 UMM720769:UMM720775 UWI720769:UWI720775 VGE720769:VGE720775 VQA720769:VQA720775 VZW720769:VZW720775 WJS720769:WJS720775 WTO720769:WTO720775 HC786305:HC786311 QY786305:QY786311 AAU786305:AAU786311 AKQ786305:AKQ786311 AUM786305:AUM786311 BEI786305:BEI786311 BOE786305:BOE786311 BYA786305:BYA786311 CHW786305:CHW786311 CRS786305:CRS786311 DBO786305:DBO786311 DLK786305:DLK786311 DVG786305:DVG786311 EFC786305:EFC786311 EOY786305:EOY786311 EYU786305:EYU786311 FIQ786305:FIQ786311 FSM786305:FSM786311 GCI786305:GCI786311 GME786305:GME786311 GWA786305:GWA786311 HFW786305:HFW786311 HPS786305:HPS786311 HZO786305:HZO786311 IJK786305:IJK786311 ITG786305:ITG786311 JDC786305:JDC786311 JMY786305:JMY786311 JWU786305:JWU786311 KGQ786305:KGQ786311 KQM786305:KQM786311 LAI786305:LAI786311 LKE786305:LKE786311 LUA786305:LUA786311 MDW786305:MDW786311 MNS786305:MNS786311 MXO786305:MXO786311 NHK786305:NHK786311 NRG786305:NRG786311 OBC786305:OBC786311 OKY786305:OKY786311 OUU786305:OUU786311 PEQ786305:PEQ786311 POM786305:POM786311 PYI786305:PYI786311 QIE786305:QIE786311 QSA786305:QSA786311 RBW786305:RBW786311 RLS786305:RLS786311 RVO786305:RVO786311 SFK786305:SFK786311 SPG786305:SPG786311 SZC786305:SZC786311 TIY786305:TIY786311 TSU786305:TSU786311 UCQ786305:UCQ786311 UMM786305:UMM786311 UWI786305:UWI786311 VGE786305:VGE786311 VQA786305:VQA786311 VZW786305:VZW786311 WJS786305:WJS786311 WTO786305:WTO786311 HC851841:HC851847 QY851841:QY851847 AAU851841:AAU851847 AKQ851841:AKQ851847 AUM851841:AUM851847 BEI851841:BEI851847 BOE851841:BOE851847 BYA851841:BYA851847 CHW851841:CHW851847 CRS851841:CRS851847 DBO851841:DBO851847 DLK851841:DLK851847 DVG851841:DVG851847 EFC851841:EFC851847 EOY851841:EOY851847 EYU851841:EYU851847 FIQ851841:FIQ851847 FSM851841:FSM851847 GCI851841:GCI851847 GME851841:GME851847 GWA851841:GWA851847 HFW851841:HFW851847 HPS851841:HPS851847 HZO851841:HZO851847 IJK851841:IJK851847 ITG851841:ITG851847 JDC851841:JDC851847 JMY851841:JMY851847 JWU851841:JWU851847 KGQ851841:KGQ851847 KQM851841:KQM851847 LAI851841:LAI851847 LKE851841:LKE851847 LUA851841:LUA851847 MDW851841:MDW851847 MNS851841:MNS851847 MXO851841:MXO851847 NHK851841:NHK851847 NRG851841:NRG851847 OBC851841:OBC851847 OKY851841:OKY851847 OUU851841:OUU851847 PEQ851841:PEQ851847 POM851841:POM851847 PYI851841:PYI851847 QIE851841:QIE851847 QSA851841:QSA851847 RBW851841:RBW851847 RLS851841:RLS851847 RVO851841:RVO851847 SFK851841:SFK851847 SPG851841:SPG851847 SZC851841:SZC851847 TIY851841:TIY851847 TSU851841:TSU851847 UCQ851841:UCQ851847 UMM851841:UMM851847 UWI851841:UWI851847 VGE851841:VGE851847 VQA851841:VQA851847 VZW851841:VZW851847 WJS851841:WJS851847 WTO851841:WTO851847 HC917377:HC917383 QY917377:QY917383 AAU917377:AAU917383 AKQ917377:AKQ917383 AUM917377:AUM917383 BEI917377:BEI917383 BOE917377:BOE917383 BYA917377:BYA917383 CHW917377:CHW917383 CRS917377:CRS917383 DBO917377:DBO917383 DLK917377:DLK917383 DVG917377:DVG917383 EFC917377:EFC917383 EOY917377:EOY917383 EYU917377:EYU917383 FIQ917377:FIQ917383 FSM917377:FSM917383 GCI917377:GCI917383 GME917377:GME917383 GWA917377:GWA917383 HFW917377:HFW917383 HPS917377:HPS917383 HZO917377:HZO917383 IJK917377:IJK917383 ITG917377:ITG917383 JDC917377:JDC917383 JMY917377:JMY917383 JWU917377:JWU917383 KGQ917377:KGQ917383 KQM917377:KQM917383 LAI917377:LAI917383 LKE917377:LKE917383 LUA917377:LUA917383 MDW917377:MDW917383 MNS917377:MNS917383 MXO917377:MXO917383 NHK917377:NHK917383 NRG917377:NRG917383 OBC917377:OBC917383 OKY917377:OKY917383 OUU917377:OUU917383 PEQ917377:PEQ917383 POM917377:POM917383 PYI917377:PYI917383 QIE917377:QIE917383 QSA917377:QSA917383 RBW917377:RBW917383 RLS917377:RLS917383 RVO917377:RVO917383 SFK917377:SFK917383 SPG917377:SPG917383 SZC917377:SZC917383 TIY917377:TIY917383 TSU917377:TSU917383 UCQ917377:UCQ917383 UMM917377:UMM917383 UWI917377:UWI917383 VGE917377:VGE917383 VQA917377:VQA917383 VZW917377:VZW917383 WJS917377:WJS917383 WTO917377:WTO917383 HC982913:HC982919 QY982913:QY982919 AAU982913:AAU982919 AKQ982913:AKQ982919 AUM982913:AUM982919 BEI982913:BEI982919 BOE982913:BOE982919 BYA982913:BYA982919 CHW982913:CHW982919 CRS982913:CRS982919 DBO982913:DBO982919 DLK982913:DLK982919 DVG982913:DVG982919 EFC982913:EFC982919 EOY982913:EOY982919 EYU982913:EYU982919 FIQ982913:FIQ982919 FSM982913:FSM982919 GCI982913:GCI982919 GME982913:GME982919 GWA982913:GWA982919 HFW982913:HFW982919 HPS982913:HPS982919 HZO982913:HZO982919 IJK982913:IJK982919 ITG982913:ITG982919 JDC982913:JDC982919 JMY982913:JMY982919 JWU982913:JWU982919 KGQ982913:KGQ982919 KQM982913:KQM982919 LAI982913:LAI982919 LKE982913:LKE982919 LUA982913:LUA982919 MDW982913:MDW982919 MNS982913:MNS982919 MXO982913:MXO982919 NHK982913:NHK982919 NRG982913:NRG982919 OBC982913:OBC982919 OKY982913:OKY982919 OUU982913:OUU982919 PEQ982913:PEQ982919 POM982913:POM982919 PYI982913:PYI982919 QIE982913:QIE982919 QSA982913:QSA982919 RBW982913:RBW982919 RLS982913:RLS982919 RVO982913:RVO982919 SFK982913:SFK982919 SPG982913:SPG982919 SZC982913:SZC982919 TIY982913:TIY982919 TSU982913:TSU982919 UCQ982913:UCQ982919 UMM982913:UMM982919 UWI982913:UWI982919 VGE982913:VGE982919 VQA982913:VQA982919 VZW982913:VZW982919 WJS982913:WJS982919 WTO982913:WTO982919 HC65404:HC65405 QY65404:QY65405 AAU65404:AAU65405 AKQ65404:AKQ65405 AUM65404:AUM65405 BEI65404:BEI65405 BOE65404:BOE65405 BYA65404:BYA65405 CHW65404:CHW65405 CRS65404:CRS65405 DBO65404:DBO65405 DLK65404:DLK65405 DVG65404:DVG65405 EFC65404:EFC65405 EOY65404:EOY65405 EYU65404:EYU65405 FIQ65404:FIQ65405 FSM65404:FSM65405 GCI65404:GCI65405 GME65404:GME65405 GWA65404:GWA65405 HFW65404:HFW65405 HPS65404:HPS65405 HZO65404:HZO65405 IJK65404:IJK65405 ITG65404:ITG65405 JDC65404:JDC65405 JMY65404:JMY65405 JWU65404:JWU65405 KGQ65404:KGQ65405 KQM65404:KQM65405 LAI65404:LAI65405 LKE65404:LKE65405 LUA65404:LUA65405 MDW65404:MDW65405 MNS65404:MNS65405 MXO65404:MXO65405 NHK65404:NHK65405 NRG65404:NRG65405 OBC65404:OBC65405 OKY65404:OKY65405 OUU65404:OUU65405 PEQ65404:PEQ65405 POM65404:POM65405 PYI65404:PYI65405 QIE65404:QIE65405 QSA65404:QSA65405 RBW65404:RBW65405 RLS65404:RLS65405 RVO65404:RVO65405 SFK65404:SFK65405 SPG65404:SPG65405 SZC65404:SZC65405 TIY65404:TIY65405 TSU65404:TSU65405 UCQ65404:UCQ65405 UMM65404:UMM65405 UWI65404:UWI65405 VGE65404:VGE65405 VQA65404:VQA65405 VZW65404:VZW65405 WJS65404:WJS65405 WTO65404:WTO65405 HC130940:HC130941 QY130940:QY130941 AAU130940:AAU130941 AKQ130940:AKQ130941 AUM130940:AUM130941 BEI130940:BEI130941 BOE130940:BOE130941 BYA130940:BYA130941 CHW130940:CHW130941 CRS130940:CRS130941 DBO130940:DBO130941 DLK130940:DLK130941 DVG130940:DVG130941 EFC130940:EFC130941 EOY130940:EOY130941 EYU130940:EYU130941 FIQ130940:FIQ130941 FSM130940:FSM130941 GCI130940:GCI130941 GME130940:GME130941 GWA130940:GWA130941 HFW130940:HFW130941 HPS130940:HPS130941 HZO130940:HZO130941 IJK130940:IJK130941 ITG130940:ITG130941 JDC130940:JDC130941 JMY130940:JMY130941 JWU130940:JWU130941 KGQ130940:KGQ130941 KQM130940:KQM130941 LAI130940:LAI130941 LKE130940:LKE130941 LUA130940:LUA130941 MDW130940:MDW130941 MNS130940:MNS130941 MXO130940:MXO130941 NHK130940:NHK130941 NRG130940:NRG130941 OBC130940:OBC130941 OKY130940:OKY130941 OUU130940:OUU130941 PEQ130940:PEQ130941 POM130940:POM130941 PYI130940:PYI130941 QIE130940:QIE130941 QSA130940:QSA130941 RBW130940:RBW130941 RLS130940:RLS130941 RVO130940:RVO130941 SFK130940:SFK130941 SPG130940:SPG130941 SZC130940:SZC130941 TIY130940:TIY130941 TSU130940:TSU130941 UCQ130940:UCQ130941 UMM130940:UMM130941 UWI130940:UWI130941 VGE130940:VGE130941 VQA130940:VQA130941 VZW130940:VZW130941 WJS130940:WJS130941 WTO130940:WTO130941 HC196476:HC196477 QY196476:QY196477 AAU196476:AAU196477 AKQ196476:AKQ196477 AUM196476:AUM196477 BEI196476:BEI196477 BOE196476:BOE196477 BYA196476:BYA196477 CHW196476:CHW196477 CRS196476:CRS196477 DBO196476:DBO196477 DLK196476:DLK196477 DVG196476:DVG196477 EFC196476:EFC196477 EOY196476:EOY196477 EYU196476:EYU196477 FIQ196476:FIQ196477 FSM196476:FSM196477 GCI196476:GCI196477 GME196476:GME196477 GWA196476:GWA196477 HFW196476:HFW196477 HPS196476:HPS196477 HZO196476:HZO196477 IJK196476:IJK196477 ITG196476:ITG196477 JDC196476:JDC196477 JMY196476:JMY196477 JWU196476:JWU196477 KGQ196476:KGQ196477 KQM196476:KQM196477 LAI196476:LAI196477 LKE196476:LKE196477 LUA196476:LUA196477 MDW196476:MDW196477 MNS196476:MNS196477 MXO196476:MXO196477 NHK196476:NHK196477 NRG196476:NRG196477 OBC196476:OBC196477 OKY196476:OKY196477 OUU196476:OUU196477 PEQ196476:PEQ196477 POM196476:POM196477 PYI196476:PYI196477 QIE196476:QIE196477 QSA196476:QSA196477 RBW196476:RBW196477 RLS196476:RLS196477 RVO196476:RVO196477 SFK196476:SFK196477 SPG196476:SPG196477 SZC196476:SZC196477 TIY196476:TIY196477 TSU196476:TSU196477 UCQ196476:UCQ196477 UMM196476:UMM196477 UWI196476:UWI196477 VGE196476:VGE196477 VQA196476:VQA196477 VZW196476:VZW196477 WJS196476:WJS196477 WTO196476:WTO196477 HC262012:HC262013 QY262012:QY262013 AAU262012:AAU262013 AKQ262012:AKQ262013 AUM262012:AUM262013 BEI262012:BEI262013 BOE262012:BOE262013 BYA262012:BYA262013 CHW262012:CHW262013 CRS262012:CRS262013 DBO262012:DBO262013 DLK262012:DLK262013 DVG262012:DVG262013 EFC262012:EFC262013 EOY262012:EOY262013 EYU262012:EYU262013 FIQ262012:FIQ262013 FSM262012:FSM262013 GCI262012:GCI262013 GME262012:GME262013 GWA262012:GWA262013 HFW262012:HFW262013 HPS262012:HPS262013 HZO262012:HZO262013 IJK262012:IJK262013 ITG262012:ITG262013 JDC262012:JDC262013 JMY262012:JMY262013 JWU262012:JWU262013 KGQ262012:KGQ262013 KQM262012:KQM262013 LAI262012:LAI262013 LKE262012:LKE262013 LUA262012:LUA262013 MDW262012:MDW262013 MNS262012:MNS262013 MXO262012:MXO262013 NHK262012:NHK262013 NRG262012:NRG262013 OBC262012:OBC262013 OKY262012:OKY262013 OUU262012:OUU262013 PEQ262012:PEQ262013 POM262012:POM262013 PYI262012:PYI262013 QIE262012:QIE262013 QSA262012:QSA262013 RBW262012:RBW262013 RLS262012:RLS262013 RVO262012:RVO262013 SFK262012:SFK262013 SPG262012:SPG262013 SZC262012:SZC262013 TIY262012:TIY262013 TSU262012:TSU262013 UCQ262012:UCQ262013 UMM262012:UMM262013 UWI262012:UWI262013 VGE262012:VGE262013 VQA262012:VQA262013 VZW262012:VZW262013 WJS262012:WJS262013 WTO262012:WTO262013 HC327548:HC327549 QY327548:QY327549 AAU327548:AAU327549 AKQ327548:AKQ327549 AUM327548:AUM327549 BEI327548:BEI327549 BOE327548:BOE327549 BYA327548:BYA327549 CHW327548:CHW327549 CRS327548:CRS327549 DBO327548:DBO327549 DLK327548:DLK327549 DVG327548:DVG327549 EFC327548:EFC327549 EOY327548:EOY327549 EYU327548:EYU327549 FIQ327548:FIQ327549 FSM327548:FSM327549 GCI327548:GCI327549 GME327548:GME327549 GWA327548:GWA327549 HFW327548:HFW327549 HPS327548:HPS327549 HZO327548:HZO327549 IJK327548:IJK327549 ITG327548:ITG327549 JDC327548:JDC327549 JMY327548:JMY327549 JWU327548:JWU327549 KGQ327548:KGQ327549 KQM327548:KQM327549 LAI327548:LAI327549 LKE327548:LKE327549 LUA327548:LUA327549 MDW327548:MDW327549 MNS327548:MNS327549 MXO327548:MXO327549 NHK327548:NHK327549 NRG327548:NRG327549 OBC327548:OBC327549 OKY327548:OKY327549 OUU327548:OUU327549 PEQ327548:PEQ327549 POM327548:POM327549 PYI327548:PYI327549 QIE327548:QIE327549 QSA327548:QSA327549 RBW327548:RBW327549 RLS327548:RLS327549 RVO327548:RVO327549 SFK327548:SFK327549 SPG327548:SPG327549 SZC327548:SZC327549 TIY327548:TIY327549 TSU327548:TSU327549 UCQ327548:UCQ327549 UMM327548:UMM327549 UWI327548:UWI327549 VGE327548:VGE327549 VQA327548:VQA327549 VZW327548:VZW327549 WJS327548:WJS327549 WTO327548:WTO327549 HC393084:HC393085 QY393084:QY393085 AAU393084:AAU393085 AKQ393084:AKQ393085 AUM393084:AUM393085 BEI393084:BEI393085 BOE393084:BOE393085 BYA393084:BYA393085 CHW393084:CHW393085 CRS393084:CRS393085 DBO393084:DBO393085 DLK393084:DLK393085 DVG393084:DVG393085 EFC393084:EFC393085 EOY393084:EOY393085 EYU393084:EYU393085 FIQ393084:FIQ393085 FSM393084:FSM393085 GCI393084:GCI393085 GME393084:GME393085 GWA393084:GWA393085 HFW393084:HFW393085 HPS393084:HPS393085 HZO393084:HZO393085 IJK393084:IJK393085 ITG393084:ITG393085 JDC393084:JDC393085 JMY393084:JMY393085 JWU393084:JWU393085 KGQ393084:KGQ393085 KQM393084:KQM393085 LAI393084:LAI393085 LKE393084:LKE393085 LUA393084:LUA393085 MDW393084:MDW393085 MNS393084:MNS393085 MXO393084:MXO393085 NHK393084:NHK393085 NRG393084:NRG393085 OBC393084:OBC393085 OKY393084:OKY393085 OUU393084:OUU393085 PEQ393084:PEQ393085 POM393084:POM393085 PYI393084:PYI393085 QIE393084:QIE393085 QSA393084:QSA393085 RBW393084:RBW393085 RLS393084:RLS393085 RVO393084:RVO393085 SFK393084:SFK393085 SPG393084:SPG393085 SZC393084:SZC393085 TIY393084:TIY393085 TSU393084:TSU393085 UCQ393084:UCQ393085 UMM393084:UMM393085 UWI393084:UWI393085 VGE393084:VGE393085 VQA393084:VQA393085 VZW393084:VZW393085 WJS393084:WJS393085 WTO393084:WTO393085 HC458620:HC458621 QY458620:QY458621 AAU458620:AAU458621 AKQ458620:AKQ458621 AUM458620:AUM458621 BEI458620:BEI458621 BOE458620:BOE458621 BYA458620:BYA458621 CHW458620:CHW458621 CRS458620:CRS458621 DBO458620:DBO458621 DLK458620:DLK458621 DVG458620:DVG458621 EFC458620:EFC458621 EOY458620:EOY458621 EYU458620:EYU458621 FIQ458620:FIQ458621 FSM458620:FSM458621 GCI458620:GCI458621 GME458620:GME458621 GWA458620:GWA458621 HFW458620:HFW458621 HPS458620:HPS458621 HZO458620:HZO458621 IJK458620:IJK458621 ITG458620:ITG458621 JDC458620:JDC458621 JMY458620:JMY458621 JWU458620:JWU458621 KGQ458620:KGQ458621 KQM458620:KQM458621 LAI458620:LAI458621 LKE458620:LKE458621 LUA458620:LUA458621 MDW458620:MDW458621 MNS458620:MNS458621 MXO458620:MXO458621 NHK458620:NHK458621 NRG458620:NRG458621 OBC458620:OBC458621 OKY458620:OKY458621 OUU458620:OUU458621 PEQ458620:PEQ458621 POM458620:POM458621 PYI458620:PYI458621 QIE458620:QIE458621 QSA458620:QSA458621 RBW458620:RBW458621 RLS458620:RLS458621 RVO458620:RVO458621 SFK458620:SFK458621 SPG458620:SPG458621 SZC458620:SZC458621 TIY458620:TIY458621 TSU458620:TSU458621 UCQ458620:UCQ458621 UMM458620:UMM458621 UWI458620:UWI458621 VGE458620:VGE458621 VQA458620:VQA458621 VZW458620:VZW458621 WJS458620:WJS458621 WTO458620:WTO458621 HC524156:HC524157 QY524156:QY524157 AAU524156:AAU524157 AKQ524156:AKQ524157 AUM524156:AUM524157 BEI524156:BEI524157 BOE524156:BOE524157 BYA524156:BYA524157 CHW524156:CHW524157 CRS524156:CRS524157 DBO524156:DBO524157 DLK524156:DLK524157 DVG524156:DVG524157 EFC524156:EFC524157 EOY524156:EOY524157 EYU524156:EYU524157 FIQ524156:FIQ524157 FSM524156:FSM524157 GCI524156:GCI524157 GME524156:GME524157 GWA524156:GWA524157 HFW524156:HFW524157 HPS524156:HPS524157 HZO524156:HZO524157 IJK524156:IJK524157 ITG524156:ITG524157 JDC524156:JDC524157 JMY524156:JMY524157 JWU524156:JWU524157 KGQ524156:KGQ524157 KQM524156:KQM524157 LAI524156:LAI524157 LKE524156:LKE524157 LUA524156:LUA524157 MDW524156:MDW524157 MNS524156:MNS524157 MXO524156:MXO524157 NHK524156:NHK524157 NRG524156:NRG524157 OBC524156:OBC524157 OKY524156:OKY524157 OUU524156:OUU524157 PEQ524156:PEQ524157 POM524156:POM524157 PYI524156:PYI524157 QIE524156:QIE524157 QSA524156:QSA524157 RBW524156:RBW524157 RLS524156:RLS524157 RVO524156:RVO524157 SFK524156:SFK524157 SPG524156:SPG524157 SZC524156:SZC524157 TIY524156:TIY524157 TSU524156:TSU524157 UCQ524156:UCQ524157 UMM524156:UMM524157 UWI524156:UWI524157 VGE524156:VGE524157 VQA524156:VQA524157 VZW524156:VZW524157 WJS524156:WJS524157 WTO524156:WTO524157 HC589692:HC589693 QY589692:QY589693 AAU589692:AAU589693 AKQ589692:AKQ589693 AUM589692:AUM589693 BEI589692:BEI589693 BOE589692:BOE589693 BYA589692:BYA589693 CHW589692:CHW589693 CRS589692:CRS589693 DBO589692:DBO589693 DLK589692:DLK589693 DVG589692:DVG589693 EFC589692:EFC589693 EOY589692:EOY589693 EYU589692:EYU589693 FIQ589692:FIQ589693 FSM589692:FSM589693 GCI589692:GCI589693 GME589692:GME589693 GWA589692:GWA589693 HFW589692:HFW589693 HPS589692:HPS589693 HZO589692:HZO589693 IJK589692:IJK589693 ITG589692:ITG589693 JDC589692:JDC589693 JMY589692:JMY589693 JWU589692:JWU589693 KGQ589692:KGQ589693 KQM589692:KQM589693 LAI589692:LAI589693 LKE589692:LKE589693 LUA589692:LUA589693 MDW589692:MDW589693 MNS589692:MNS589693 MXO589692:MXO589693 NHK589692:NHK589693 NRG589692:NRG589693 OBC589692:OBC589693 OKY589692:OKY589693 OUU589692:OUU589693 PEQ589692:PEQ589693 POM589692:POM589693 PYI589692:PYI589693 QIE589692:QIE589693 QSA589692:QSA589693 RBW589692:RBW589693 RLS589692:RLS589693 RVO589692:RVO589693 SFK589692:SFK589693 SPG589692:SPG589693 SZC589692:SZC589693 TIY589692:TIY589693 TSU589692:TSU589693 UCQ589692:UCQ589693 UMM589692:UMM589693 UWI589692:UWI589693 VGE589692:VGE589693 VQA589692:VQA589693 VZW589692:VZW589693 WJS589692:WJS589693 WTO589692:WTO589693 HC655228:HC655229 QY655228:QY655229 AAU655228:AAU655229 AKQ655228:AKQ655229 AUM655228:AUM655229 BEI655228:BEI655229 BOE655228:BOE655229 BYA655228:BYA655229 CHW655228:CHW655229 CRS655228:CRS655229 DBO655228:DBO655229 DLK655228:DLK655229 DVG655228:DVG655229 EFC655228:EFC655229 EOY655228:EOY655229 EYU655228:EYU655229 FIQ655228:FIQ655229 FSM655228:FSM655229 GCI655228:GCI655229 GME655228:GME655229 GWA655228:GWA655229 HFW655228:HFW655229 HPS655228:HPS655229 HZO655228:HZO655229 IJK655228:IJK655229 ITG655228:ITG655229 JDC655228:JDC655229 JMY655228:JMY655229 JWU655228:JWU655229 KGQ655228:KGQ655229 KQM655228:KQM655229 LAI655228:LAI655229 LKE655228:LKE655229 LUA655228:LUA655229 MDW655228:MDW655229 MNS655228:MNS655229 MXO655228:MXO655229 NHK655228:NHK655229 NRG655228:NRG655229 OBC655228:OBC655229 OKY655228:OKY655229 OUU655228:OUU655229 PEQ655228:PEQ655229 POM655228:POM655229 PYI655228:PYI655229 QIE655228:QIE655229 QSA655228:QSA655229 RBW655228:RBW655229 RLS655228:RLS655229 RVO655228:RVO655229 SFK655228:SFK655229 SPG655228:SPG655229 SZC655228:SZC655229 TIY655228:TIY655229 TSU655228:TSU655229 UCQ655228:UCQ655229 UMM655228:UMM655229 UWI655228:UWI655229 VGE655228:VGE655229 VQA655228:VQA655229 VZW655228:VZW655229 WJS655228:WJS655229 WTO655228:WTO655229 HC720764:HC720765 QY720764:QY720765 AAU720764:AAU720765 AKQ720764:AKQ720765 AUM720764:AUM720765 BEI720764:BEI720765 BOE720764:BOE720765 BYA720764:BYA720765 CHW720764:CHW720765 CRS720764:CRS720765 DBO720764:DBO720765 DLK720764:DLK720765 DVG720764:DVG720765 EFC720764:EFC720765 EOY720764:EOY720765 EYU720764:EYU720765 FIQ720764:FIQ720765 FSM720764:FSM720765 GCI720764:GCI720765 GME720764:GME720765 GWA720764:GWA720765 HFW720764:HFW720765 HPS720764:HPS720765 HZO720764:HZO720765 IJK720764:IJK720765 ITG720764:ITG720765 JDC720764:JDC720765 JMY720764:JMY720765 JWU720764:JWU720765 KGQ720764:KGQ720765 KQM720764:KQM720765 LAI720764:LAI720765 LKE720764:LKE720765 LUA720764:LUA720765 MDW720764:MDW720765 MNS720764:MNS720765 MXO720764:MXO720765 NHK720764:NHK720765 NRG720764:NRG720765 OBC720764:OBC720765 OKY720764:OKY720765 OUU720764:OUU720765 PEQ720764:PEQ720765 POM720764:POM720765 PYI720764:PYI720765 QIE720764:QIE720765 QSA720764:QSA720765 RBW720764:RBW720765 RLS720764:RLS720765 RVO720764:RVO720765 SFK720764:SFK720765 SPG720764:SPG720765 SZC720764:SZC720765 TIY720764:TIY720765 TSU720764:TSU720765 UCQ720764:UCQ720765 UMM720764:UMM720765 UWI720764:UWI720765 VGE720764:VGE720765 VQA720764:VQA720765 VZW720764:VZW720765 WJS720764:WJS720765 WTO720764:WTO720765 HC786300:HC786301 QY786300:QY786301 AAU786300:AAU786301 AKQ786300:AKQ786301 AUM786300:AUM786301 BEI786300:BEI786301 BOE786300:BOE786301 BYA786300:BYA786301 CHW786300:CHW786301 CRS786300:CRS786301 DBO786300:DBO786301 DLK786300:DLK786301 DVG786300:DVG786301 EFC786300:EFC786301 EOY786300:EOY786301 EYU786300:EYU786301 FIQ786300:FIQ786301 FSM786300:FSM786301 GCI786300:GCI786301 GME786300:GME786301 GWA786300:GWA786301 HFW786300:HFW786301 HPS786300:HPS786301 HZO786300:HZO786301 IJK786300:IJK786301 ITG786300:ITG786301 JDC786300:JDC786301 JMY786300:JMY786301 JWU786300:JWU786301 KGQ786300:KGQ786301 KQM786300:KQM786301 LAI786300:LAI786301 LKE786300:LKE786301 LUA786300:LUA786301 MDW786300:MDW786301 MNS786300:MNS786301 MXO786300:MXO786301 NHK786300:NHK786301 NRG786300:NRG786301 OBC786300:OBC786301 OKY786300:OKY786301 OUU786300:OUU786301 PEQ786300:PEQ786301 POM786300:POM786301 PYI786300:PYI786301 QIE786300:QIE786301 QSA786300:QSA786301 RBW786300:RBW786301 RLS786300:RLS786301 RVO786300:RVO786301 SFK786300:SFK786301 SPG786300:SPG786301 SZC786300:SZC786301 TIY786300:TIY786301 TSU786300:TSU786301 UCQ786300:UCQ786301 UMM786300:UMM786301 UWI786300:UWI786301 VGE786300:VGE786301 VQA786300:VQA786301 VZW786300:VZW786301 WJS786300:WJS786301 WTO786300:WTO786301 HC851836:HC851837 QY851836:QY851837 AAU851836:AAU851837 AKQ851836:AKQ851837 AUM851836:AUM851837 BEI851836:BEI851837 BOE851836:BOE851837 BYA851836:BYA851837 CHW851836:CHW851837 CRS851836:CRS851837 DBO851836:DBO851837 DLK851836:DLK851837 DVG851836:DVG851837 EFC851836:EFC851837 EOY851836:EOY851837 EYU851836:EYU851837 FIQ851836:FIQ851837 FSM851836:FSM851837 GCI851836:GCI851837 GME851836:GME851837 GWA851836:GWA851837 HFW851836:HFW851837 HPS851836:HPS851837 HZO851836:HZO851837 IJK851836:IJK851837 ITG851836:ITG851837 JDC851836:JDC851837 JMY851836:JMY851837 JWU851836:JWU851837 KGQ851836:KGQ851837 KQM851836:KQM851837 LAI851836:LAI851837 LKE851836:LKE851837 LUA851836:LUA851837 MDW851836:MDW851837 MNS851836:MNS851837 MXO851836:MXO851837 NHK851836:NHK851837 NRG851836:NRG851837 OBC851836:OBC851837 OKY851836:OKY851837 OUU851836:OUU851837 PEQ851836:PEQ851837 POM851836:POM851837 PYI851836:PYI851837 QIE851836:QIE851837 QSA851836:QSA851837 RBW851836:RBW851837 RLS851836:RLS851837 RVO851836:RVO851837 SFK851836:SFK851837 SPG851836:SPG851837 SZC851836:SZC851837 TIY851836:TIY851837 TSU851836:TSU851837 UCQ851836:UCQ851837 UMM851836:UMM851837 UWI851836:UWI851837 VGE851836:VGE851837 VQA851836:VQA851837 VZW851836:VZW851837 WJS851836:WJS851837 WTO851836:WTO851837 HC917372:HC917373 QY917372:QY917373 AAU917372:AAU917373 AKQ917372:AKQ917373 AUM917372:AUM917373 BEI917372:BEI917373 BOE917372:BOE917373 BYA917372:BYA917373 CHW917372:CHW917373 CRS917372:CRS917373 DBO917372:DBO917373 DLK917372:DLK917373 DVG917372:DVG917373 EFC917372:EFC917373 EOY917372:EOY917373 EYU917372:EYU917373 FIQ917372:FIQ917373 FSM917372:FSM917373 GCI917372:GCI917373 GME917372:GME917373 GWA917372:GWA917373 HFW917372:HFW917373 HPS917372:HPS917373 HZO917372:HZO917373 IJK917372:IJK917373 ITG917372:ITG917373 JDC917372:JDC917373 JMY917372:JMY917373 JWU917372:JWU917373 KGQ917372:KGQ917373 KQM917372:KQM917373 LAI917372:LAI917373 LKE917372:LKE917373 LUA917372:LUA917373 MDW917372:MDW917373 MNS917372:MNS917373 MXO917372:MXO917373 NHK917372:NHK917373 NRG917372:NRG917373 OBC917372:OBC917373 OKY917372:OKY917373 OUU917372:OUU917373 PEQ917372:PEQ917373 POM917372:POM917373 PYI917372:PYI917373 QIE917372:QIE917373 QSA917372:QSA917373 RBW917372:RBW917373 RLS917372:RLS917373 RVO917372:RVO917373 SFK917372:SFK917373 SPG917372:SPG917373 SZC917372:SZC917373 TIY917372:TIY917373 TSU917372:TSU917373 UCQ917372:UCQ917373 UMM917372:UMM917373 UWI917372:UWI917373 VGE917372:VGE917373 VQA917372:VQA917373 VZW917372:VZW917373 WJS917372:WJS917373 WTO917372:WTO917373 HC982908:HC982909 QY982908:QY982909 AAU982908:AAU982909 AKQ982908:AKQ982909 AUM982908:AUM982909 BEI982908:BEI982909 BOE982908:BOE982909 BYA982908:BYA982909 CHW982908:CHW982909 CRS982908:CRS982909 DBO982908:DBO982909 DLK982908:DLK982909 DVG982908:DVG982909 EFC982908:EFC982909 EOY982908:EOY982909 EYU982908:EYU982909 FIQ982908:FIQ982909 FSM982908:FSM982909 GCI982908:GCI982909 GME982908:GME982909 GWA982908:GWA982909 HFW982908:HFW982909 HPS982908:HPS982909 HZO982908:HZO982909 IJK982908:IJK982909 ITG982908:ITG982909 JDC982908:JDC982909 JMY982908:JMY982909 JWU982908:JWU982909 KGQ982908:KGQ982909 KQM982908:KQM982909 LAI982908:LAI982909 LKE982908:LKE982909 LUA982908:LUA982909 MDW982908:MDW982909 MNS982908:MNS982909 MXO982908:MXO982909 NHK982908:NHK982909 NRG982908:NRG982909 OBC982908:OBC982909 OKY982908:OKY982909 OUU982908:OUU982909 PEQ982908:PEQ982909 POM982908:POM982909 PYI982908:PYI982909 QIE982908:QIE982909 QSA982908:QSA982909 RBW982908:RBW982909 RLS982908:RLS982909 RVO982908:RVO982909 SFK982908:SFK982909 SPG982908:SPG982909 SZC982908:SZC982909 TIY982908:TIY982909 TSU982908:TSU982909 UCQ982908:UCQ982909 UMM982908:UMM982909 UWI982908:UWI982909 VGE982908:VGE982909 VQA982908:VQA982909 VZW982908:VZW982909 WJS982908:WJS982909 WTO982908:WTO982909 HC65360:HC65364 QY65360:QY65364 AAU65360:AAU65364 AKQ65360:AKQ65364 AUM65360:AUM65364 BEI65360:BEI65364 BOE65360:BOE65364 BYA65360:BYA65364 CHW65360:CHW65364 CRS65360:CRS65364 DBO65360:DBO65364 DLK65360:DLK65364 DVG65360:DVG65364 EFC65360:EFC65364 EOY65360:EOY65364 EYU65360:EYU65364 FIQ65360:FIQ65364 FSM65360:FSM65364 GCI65360:GCI65364 GME65360:GME65364 GWA65360:GWA65364 HFW65360:HFW65364 HPS65360:HPS65364 HZO65360:HZO65364 IJK65360:IJK65364 ITG65360:ITG65364 JDC65360:JDC65364 JMY65360:JMY65364 JWU65360:JWU65364 KGQ65360:KGQ65364 KQM65360:KQM65364 LAI65360:LAI65364 LKE65360:LKE65364 LUA65360:LUA65364 MDW65360:MDW65364 MNS65360:MNS65364 MXO65360:MXO65364 NHK65360:NHK65364 NRG65360:NRG65364 OBC65360:OBC65364 OKY65360:OKY65364 OUU65360:OUU65364 PEQ65360:PEQ65364 POM65360:POM65364 PYI65360:PYI65364 QIE65360:QIE65364 QSA65360:QSA65364 RBW65360:RBW65364 RLS65360:RLS65364 RVO65360:RVO65364 SFK65360:SFK65364 SPG65360:SPG65364 SZC65360:SZC65364 TIY65360:TIY65364 TSU65360:TSU65364 UCQ65360:UCQ65364 UMM65360:UMM65364 UWI65360:UWI65364 VGE65360:VGE65364 VQA65360:VQA65364 VZW65360:VZW65364 WJS65360:WJS65364 WTO65360:WTO65364 HC130896:HC130900 QY130896:QY130900 AAU130896:AAU130900 AKQ130896:AKQ130900 AUM130896:AUM130900 BEI130896:BEI130900 BOE130896:BOE130900 BYA130896:BYA130900 CHW130896:CHW130900 CRS130896:CRS130900 DBO130896:DBO130900 DLK130896:DLK130900 DVG130896:DVG130900 EFC130896:EFC130900 EOY130896:EOY130900 EYU130896:EYU130900 FIQ130896:FIQ130900 FSM130896:FSM130900 GCI130896:GCI130900 GME130896:GME130900 GWA130896:GWA130900 HFW130896:HFW130900 HPS130896:HPS130900 HZO130896:HZO130900 IJK130896:IJK130900 ITG130896:ITG130900 JDC130896:JDC130900 JMY130896:JMY130900 JWU130896:JWU130900 KGQ130896:KGQ130900 KQM130896:KQM130900 LAI130896:LAI130900 LKE130896:LKE130900 LUA130896:LUA130900 MDW130896:MDW130900 MNS130896:MNS130900 MXO130896:MXO130900 NHK130896:NHK130900 NRG130896:NRG130900 OBC130896:OBC130900 OKY130896:OKY130900 OUU130896:OUU130900 PEQ130896:PEQ130900 POM130896:POM130900 PYI130896:PYI130900 QIE130896:QIE130900 QSA130896:QSA130900 RBW130896:RBW130900 RLS130896:RLS130900 RVO130896:RVO130900 SFK130896:SFK130900 SPG130896:SPG130900 SZC130896:SZC130900 TIY130896:TIY130900 TSU130896:TSU130900 UCQ130896:UCQ130900 UMM130896:UMM130900 UWI130896:UWI130900 VGE130896:VGE130900 VQA130896:VQA130900 VZW130896:VZW130900 WJS130896:WJS130900 WTO130896:WTO130900 HC196432:HC196436 QY196432:QY196436 AAU196432:AAU196436 AKQ196432:AKQ196436 AUM196432:AUM196436 BEI196432:BEI196436 BOE196432:BOE196436 BYA196432:BYA196436 CHW196432:CHW196436 CRS196432:CRS196436 DBO196432:DBO196436 DLK196432:DLK196436 DVG196432:DVG196436 EFC196432:EFC196436 EOY196432:EOY196436 EYU196432:EYU196436 FIQ196432:FIQ196436 FSM196432:FSM196436 GCI196432:GCI196436 GME196432:GME196436 GWA196432:GWA196436 HFW196432:HFW196436 HPS196432:HPS196436 HZO196432:HZO196436 IJK196432:IJK196436 ITG196432:ITG196436 JDC196432:JDC196436 JMY196432:JMY196436 JWU196432:JWU196436 KGQ196432:KGQ196436 KQM196432:KQM196436 LAI196432:LAI196436 LKE196432:LKE196436 LUA196432:LUA196436 MDW196432:MDW196436 MNS196432:MNS196436 MXO196432:MXO196436 NHK196432:NHK196436 NRG196432:NRG196436 OBC196432:OBC196436 OKY196432:OKY196436 OUU196432:OUU196436 PEQ196432:PEQ196436 POM196432:POM196436 PYI196432:PYI196436 QIE196432:QIE196436 QSA196432:QSA196436 RBW196432:RBW196436 RLS196432:RLS196436 RVO196432:RVO196436 SFK196432:SFK196436 SPG196432:SPG196436 SZC196432:SZC196436 TIY196432:TIY196436 TSU196432:TSU196436 UCQ196432:UCQ196436 UMM196432:UMM196436 UWI196432:UWI196436 VGE196432:VGE196436 VQA196432:VQA196436 VZW196432:VZW196436 WJS196432:WJS196436 WTO196432:WTO196436 HC261968:HC261972 QY261968:QY261972 AAU261968:AAU261972 AKQ261968:AKQ261972 AUM261968:AUM261972 BEI261968:BEI261972 BOE261968:BOE261972 BYA261968:BYA261972 CHW261968:CHW261972 CRS261968:CRS261972 DBO261968:DBO261972 DLK261968:DLK261972 DVG261968:DVG261972 EFC261968:EFC261972 EOY261968:EOY261972 EYU261968:EYU261972 FIQ261968:FIQ261972 FSM261968:FSM261972 GCI261968:GCI261972 GME261968:GME261972 GWA261968:GWA261972 HFW261968:HFW261972 HPS261968:HPS261972 HZO261968:HZO261972 IJK261968:IJK261972 ITG261968:ITG261972 JDC261968:JDC261972 JMY261968:JMY261972 JWU261968:JWU261972 KGQ261968:KGQ261972 KQM261968:KQM261972 LAI261968:LAI261972 LKE261968:LKE261972 LUA261968:LUA261972 MDW261968:MDW261972 MNS261968:MNS261972 MXO261968:MXO261972 NHK261968:NHK261972 NRG261968:NRG261972 OBC261968:OBC261972 OKY261968:OKY261972 OUU261968:OUU261972 PEQ261968:PEQ261972 POM261968:POM261972 PYI261968:PYI261972 QIE261968:QIE261972 QSA261968:QSA261972 RBW261968:RBW261972 RLS261968:RLS261972 RVO261968:RVO261972 SFK261968:SFK261972 SPG261968:SPG261972 SZC261968:SZC261972 TIY261968:TIY261972 TSU261968:TSU261972 UCQ261968:UCQ261972 UMM261968:UMM261972 UWI261968:UWI261972 VGE261968:VGE261972 VQA261968:VQA261972 VZW261968:VZW261972 WJS261968:WJS261972 WTO261968:WTO261972 HC327504:HC327508 QY327504:QY327508 AAU327504:AAU327508 AKQ327504:AKQ327508 AUM327504:AUM327508 BEI327504:BEI327508 BOE327504:BOE327508 BYA327504:BYA327508 CHW327504:CHW327508 CRS327504:CRS327508 DBO327504:DBO327508 DLK327504:DLK327508 DVG327504:DVG327508 EFC327504:EFC327508 EOY327504:EOY327508 EYU327504:EYU327508 FIQ327504:FIQ327508 FSM327504:FSM327508 GCI327504:GCI327508 GME327504:GME327508 GWA327504:GWA327508 HFW327504:HFW327508 HPS327504:HPS327508 HZO327504:HZO327508 IJK327504:IJK327508 ITG327504:ITG327508 JDC327504:JDC327508 JMY327504:JMY327508 JWU327504:JWU327508 KGQ327504:KGQ327508 KQM327504:KQM327508 LAI327504:LAI327508 LKE327504:LKE327508 LUA327504:LUA327508 MDW327504:MDW327508 MNS327504:MNS327508 MXO327504:MXO327508 NHK327504:NHK327508 NRG327504:NRG327508 OBC327504:OBC327508 OKY327504:OKY327508 OUU327504:OUU327508 PEQ327504:PEQ327508 POM327504:POM327508 PYI327504:PYI327508 QIE327504:QIE327508 QSA327504:QSA327508 RBW327504:RBW327508 RLS327504:RLS327508 RVO327504:RVO327508 SFK327504:SFK327508 SPG327504:SPG327508 SZC327504:SZC327508 TIY327504:TIY327508 TSU327504:TSU327508 UCQ327504:UCQ327508 UMM327504:UMM327508 UWI327504:UWI327508 VGE327504:VGE327508 VQA327504:VQA327508 VZW327504:VZW327508 WJS327504:WJS327508 WTO327504:WTO327508 HC393040:HC393044 QY393040:QY393044 AAU393040:AAU393044 AKQ393040:AKQ393044 AUM393040:AUM393044 BEI393040:BEI393044 BOE393040:BOE393044 BYA393040:BYA393044 CHW393040:CHW393044 CRS393040:CRS393044 DBO393040:DBO393044 DLK393040:DLK393044 DVG393040:DVG393044 EFC393040:EFC393044 EOY393040:EOY393044 EYU393040:EYU393044 FIQ393040:FIQ393044 FSM393040:FSM393044 GCI393040:GCI393044 GME393040:GME393044 GWA393040:GWA393044 HFW393040:HFW393044 HPS393040:HPS393044 HZO393040:HZO393044 IJK393040:IJK393044 ITG393040:ITG393044 JDC393040:JDC393044 JMY393040:JMY393044 JWU393040:JWU393044 KGQ393040:KGQ393044 KQM393040:KQM393044 LAI393040:LAI393044 LKE393040:LKE393044 LUA393040:LUA393044 MDW393040:MDW393044 MNS393040:MNS393044 MXO393040:MXO393044 NHK393040:NHK393044 NRG393040:NRG393044 OBC393040:OBC393044 OKY393040:OKY393044 OUU393040:OUU393044 PEQ393040:PEQ393044 POM393040:POM393044 PYI393040:PYI393044 QIE393040:QIE393044 QSA393040:QSA393044 RBW393040:RBW393044 RLS393040:RLS393044 RVO393040:RVO393044 SFK393040:SFK393044 SPG393040:SPG393044 SZC393040:SZC393044 TIY393040:TIY393044 TSU393040:TSU393044 UCQ393040:UCQ393044 UMM393040:UMM393044 UWI393040:UWI393044 VGE393040:VGE393044 VQA393040:VQA393044 VZW393040:VZW393044 WJS393040:WJS393044 WTO393040:WTO393044 HC458576:HC458580 QY458576:QY458580 AAU458576:AAU458580 AKQ458576:AKQ458580 AUM458576:AUM458580 BEI458576:BEI458580 BOE458576:BOE458580 BYA458576:BYA458580 CHW458576:CHW458580 CRS458576:CRS458580 DBO458576:DBO458580 DLK458576:DLK458580 DVG458576:DVG458580 EFC458576:EFC458580 EOY458576:EOY458580 EYU458576:EYU458580 FIQ458576:FIQ458580 FSM458576:FSM458580 GCI458576:GCI458580 GME458576:GME458580 GWA458576:GWA458580 HFW458576:HFW458580 HPS458576:HPS458580 HZO458576:HZO458580 IJK458576:IJK458580 ITG458576:ITG458580 JDC458576:JDC458580 JMY458576:JMY458580 JWU458576:JWU458580 KGQ458576:KGQ458580 KQM458576:KQM458580 LAI458576:LAI458580 LKE458576:LKE458580 LUA458576:LUA458580 MDW458576:MDW458580 MNS458576:MNS458580 MXO458576:MXO458580 NHK458576:NHK458580 NRG458576:NRG458580 OBC458576:OBC458580 OKY458576:OKY458580 OUU458576:OUU458580 PEQ458576:PEQ458580 POM458576:POM458580 PYI458576:PYI458580 QIE458576:QIE458580 QSA458576:QSA458580 RBW458576:RBW458580 RLS458576:RLS458580 RVO458576:RVO458580 SFK458576:SFK458580 SPG458576:SPG458580 SZC458576:SZC458580 TIY458576:TIY458580 TSU458576:TSU458580 UCQ458576:UCQ458580 UMM458576:UMM458580 UWI458576:UWI458580 VGE458576:VGE458580 VQA458576:VQA458580 VZW458576:VZW458580 WJS458576:WJS458580 WTO458576:WTO458580 HC524112:HC524116 QY524112:QY524116 AAU524112:AAU524116 AKQ524112:AKQ524116 AUM524112:AUM524116 BEI524112:BEI524116 BOE524112:BOE524116 BYA524112:BYA524116 CHW524112:CHW524116 CRS524112:CRS524116 DBO524112:DBO524116 DLK524112:DLK524116 DVG524112:DVG524116 EFC524112:EFC524116 EOY524112:EOY524116 EYU524112:EYU524116 FIQ524112:FIQ524116 FSM524112:FSM524116 GCI524112:GCI524116 GME524112:GME524116 GWA524112:GWA524116 HFW524112:HFW524116 HPS524112:HPS524116 HZO524112:HZO524116 IJK524112:IJK524116 ITG524112:ITG524116 JDC524112:JDC524116 JMY524112:JMY524116 JWU524112:JWU524116 KGQ524112:KGQ524116 KQM524112:KQM524116 LAI524112:LAI524116 LKE524112:LKE524116 LUA524112:LUA524116 MDW524112:MDW524116 MNS524112:MNS524116 MXO524112:MXO524116 NHK524112:NHK524116 NRG524112:NRG524116 OBC524112:OBC524116 OKY524112:OKY524116 OUU524112:OUU524116 PEQ524112:PEQ524116 POM524112:POM524116 PYI524112:PYI524116 QIE524112:QIE524116 QSA524112:QSA524116 RBW524112:RBW524116 RLS524112:RLS524116 RVO524112:RVO524116 SFK524112:SFK524116 SPG524112:SPG524116 SZC524112:SZC524116 TIY524112:TIY524116 TSU524112:TSU524116 UCQ524112:UCQ524116 UMM524112:UMM524116 UWI524112:UWI524116 VGE524112:VGE524116 VQA524112:VQA524116 VZW524112:VZW524116 WJS524112:WJS524116 WTO524112:WTO524116 HC589648:HC589652 QY589648:QY589652 AAU589648:AAU589652 AKQ589648:AKQ589652 AUM589648:AUM589652 BEI589648:BEI589652 BOE589648:BOE589652 BYA589648:BYA589652 CHW589648:CHW589652 CRS589648:CRS589652 DBO589648:DBO589652 DLK589648:DLK589652 DVG589648:DVG589652 EFC589648:EFC589652 EOY589648:EOY589652 EYU589648:EYU589652 FIQ589648:FIQ589652 FSM589648:FSM589652 GCI589648:GCI589652 GME589648:GME589652 GWA589648:GWA589652 HFW589648:HFW589652 HPS589648:HPS589652 HZO589648:HZO589652 IJK589648:IJK589652 ITG589648:ITG589652 JDC589648:JDC589652 JMY589648:JMY589652 JWU589648:JWU589652 KGQ589648:KGQ589652 KQM589648:KQM589652 LAI589648:LAI589652 LKE589648:LKE589652 LUA589648:LUA589652 MDW589648:MDW589652 MNS589648:MNS589652 MXO589648:MXO589652 NHK589648:NHK589652 NRG589648:NRG589652 OBC589648:OBC589652 OKY589648:OKY589652 OUU589648:OUU589652 PEQ589648:PEQ589652 POM589648:POM589652 PYI589648:PYI589652 QIE589648:QIE589652 QSA589648:QSA589652 RBW589648:RBW589652 RLS589648:RLS589652 RVO589648:RVO589652 SFK589648:SFK589652 SPG589648:SPG589652 SZC589648:SZC589652 TIY589648:TIY589652 TSU589648:TSU589652 UCQ589648:UCQ589652 UMM589648:UMM589652 UWI589648:UWI589652 VGE589648:VGE589652 VQA589648:VQA589652 VZW589648:VZW589652 WJS589648:WJS589652 WTO589648:WTO589652 HC655184:HC655188 QY655184:QY655188 AAU655184:AAU655188 AKQ655184:AKQ655188 AUM655184:AUM655188 BEI655184:BEI655188 BOE655184:BOE655188 BYA655184:BYA655188 CHW655184:CHW655188 CRS655184:CRS655188 DBO655184:DBO655188 DLK655184:DLK655188 DVG655184:DVG655188 EFC655184:EFC655188 EOY655184:EOY655188 EYU655184:EYU655188 FIQ655184:FIQ655188 FSM655184:FSM655188 GCI655184:GCI655188 GME655184:GME655188 GWA655184:GWA655188 HFW655184:HFW655188 HPS655184:HPS655188 HZO655184:HZO655188 IJK655184:IJK655188 ITG655184:ITG655188 JDC655184:JDC655188 JMY655184:JMY655188 JWU655184:JWU655188 KGQ655184:KGQ655188 KQM655184:KQM655188 LAI655184:LAI655188 LKE655184:LKE655188 LUA655184:LUA655188 MDW655184:MDW655188 MNS655184:MNS655188 MXO655184:MXO655188 NHK655184:NHK655188 NRG655184:NRG655188 OBC655184:OBC655188 OKY655184:OKY655188 OUU655184:OUU655188 PEQ655184:PEQ655188 POM655184:POM655188 PYI655184:PYI655188 QIE655184:QIE655188 QSA655184:QSA655188 RBW655184:RBW655188 RLS655184:RLS655188 RVO655184:RVO655188 SFK655184:SFK655188 SPG655184:SPG655188 SZC655184:SZC655188 TIY655184:TIY655188 TSU655184:TSU655188 UCQ655184:UCQ655188 UMM655184:UMM655188 UWI655184:UWI655188 VGE655184:VGE655188 VQA655184:VQA655188 VZW655184:VZW655188 WJS655184:WJS655188 WTO655184:WTO655188 HC720720:HC720724 QY720720:QY720724 AAU720720:AAU720724 AKQ720720:AKQ720724 AUM720720:AUM720724 BEI720720:BEI720724 BOE720720:BOE720724 BYA720720:BYA720724 CHW720720:CHW720724 CRS720720:CRS720724 DBO720720:DBO720724 DLK720720:DLK720724 DVG720720:DVG720724 EFC720720:EFC720724 EOY720720:EOY720724 EYU720720:EYU720724 FIQ720720:FIQ720724 FSM720720:FSM720724 GCI720720:GCI720724 GME720720:GME720724 GWA720720:GWA720724 HFW720720:HFW720724 HPS720720:HPS720724 HZO720720:HZO720724 IJK720720:IJK720724 ITG720720:ITG720724 JDC720720:JDC720724 JMY720720:JMY720724 JWU720720:JWU720724 KGQ720720:KGQ720724 KQM720720:KQM720724 LAI720720:LAI720724 LKE720720:LKE720724 LUA720720:LUA720724 MDW720720:MDW720724 MNS720720:MNS720724 MXO720720:MXO720724 NHK720720:NHK720724 NRG720720:NRG720724 OBC720720:OBC720724 OKY720720:OKY720724 OUU720720:OUU720724 PEQ720720:PEQ720724 POM720720:POM720724 PYI720720:PYI720724 QIE720720:QIE720724 QSA720720:QSA720724 RBW720720:RBW720724 RLS720720:RLS720724 RVO720720:RVO720724 SFK720720:SFK720724 SPG720720:SPG720724 SZC720720:SZC720724 TIY720720:TIY720724 TSU720720:TSU720724 UCQ720720:UCQ720724 UMM720720:UMM720724 UWI720720:UWI720724 VGE720720:VGE720724 VQA720720:VQA720724 VZW720720:VZW720724 WJS720720:WJS720724 WTO720720:WTO720724 HC786256:HC786260 QY786256:QY786260 AAU786256:AAU786260 AKQ786256:AKQ786260 AUM786256:AUM786260 BEI786256:BEI786260 BOE786256:BOE786260 BYA786256:BYA786260 CHW786256:CHW786260 CRS786256:CRS786260 DBO786256:DBO786260 DLK786256:DLK786260 DVG786256:DVG786260 EFC786256:EFC786260 EOY786256:EOY786260 EYU786256:EYU786260 FIQ786256:FIQ786260 FSM786256:FSM786260 GCI786256:GCI786260 GME786256:GME786260 GWA786256:GWA786260 HFW786256:HFW786260 HPS786256:HPS786260 HZO786256:HZO786260 IJK786256:IJK786260 ITG786256:ITG786260 JDC786256:JDC786260 JMY786256:JMY786260 JWU786256:JWU786260 KGQ786256:KGQ786260 KQM786256:KQM786260 LAI786256:LAI786260 LKE786256:LKE786260 LUA786256:LUA786260 MDW786256:MDW786260 MNS786256:MNS786260 MXO786256:MXO786260 NHK786256:NHK786260 NRG786256:NRG786260 OBC786256:OBC786260 OKY786256:OKY786260 OUU786256:OUU786260 PEQ786256:PEQ786260 POM786256:POM786260 PYI786256:PYI786260 QIE786256:QIE786260 QSA786256:QSA786260 RBW786256:RBW786260 RLS786256:RLS786260 RVO786256:RVO786260 SFK786256:SFK786260 SPG786256:SPG786260 SZC786256:SZC786260 TIY786256:TIY786260 TSU786256:TSU786260 UCQ786256:UCQ786260 UMM786256:UMM786260 UWI786256:UWI786260 VGE786256:VGE786260 VQA786256:VQA786260 VZW786256:VZW786260 WJS786256:WJS786260 WTO786256:WTO786260 HC851792:HC851796 QY851792:QY851796 AAU851792:AAU851796 AKQ851792:AKQ851796 AUM851792:AUM851796 BEI851792:BEI851796 BOE851792:BOE851796 BYA851792:BYA851796 CHW851792:CHW851796 CRS851792:CRS851796 DBO851792:DBO851796 DLK851792:DLK851796 DVG851792:DVG851796 EFC851792:EFC851796 EOY851792:EOY851796 EYU851792:EYU851796 FIQ851792:FIQ851796 FSM851792:FSM851796 GCI851792:GCI851796 GME851792:GME851796 GWA851792:GWA851796 HFW851792:HFW851796 HPS851792:HPS851796 HZO851792:HZO851796 IJK851792:IJK851796 ITG851792:ITG851796 JDC851792:JDC851796 JMY851792:JMY851796 JWU851792:JWU851796 KGQ851792:KGQ851796 KQM851792:KQM851796 LAI851792:LAI851796 LKE851792:LKE851796 LUA851792:LUA851796 MDW851792:MDW851796 MNS851792:MNS851796 MXO851792:MXO851796 NHK851792:NHK851796 NRG851792:NRG851796 OBC851792:OBC851796 OKY851792:OKY851796 OUU851792:OUU851796 PEQ851792:PEQ851796 POM851792:POM851796 PYI851792:PYI851796 QIE851792:QIE851796 QSA851792:QSA851796 RBW851792:RBW851796 RLS851792:RLS851796 RVO851792:RVO851796 SFK851792:SFK851796 SPG851792:SPG851796 SZC851792:SZC851796 TIY851792:TIY851796 TSU851792:TSU851796 UCQ851792:UCQ851796 UMM851792:UMM851796 UWI851792:UWI851796 VGE851792:VGE851796 VQA851792:VQA851796 VZW851792:VZW851796 WJS851792:WJS851796 WTO851792:WTO851796 HC917328:HC917332 QY917328:QY917332 AAU917328:AAU917332 AKQ917328:AKQ917332 AUM917328:AUM917332 BEI917328:BEI917332 BOE917328:BOE917332 BYA917328:BYA917332 CHW917328:CHW917332 CRS917328:CRS917332 DBO917328:DBO917332 DLK917328:DLK917332 DVG917328:DVG917332 EFC917328:EFC917332 EOY917328:EOY917332 EYU917328:EYU917332 FIQ917328:FIQ917332 FSM917328:FSM917332 GCI917328:GCI917332 GME917328:GME917332 GWA917328:GWA917332 HFW917328:HFW917332 HPS917328:HPS917332 HZO917328:HZO917332 IJK917328:IJK917332 ITG917328:ITG917332 JDC917328:JDC917332 JMY917328:JMY917332 JWU917328:JWU917332 KGQ917328:KGQ917332 KQM917328:KQM917332 LAI917328:LAI917332 LKE917328:LKE917332 LUA917328:LUA917332 MDW917328:MDW917332 MNS917328:MNS917332 MXO917328:MXO917332 NHK917328:NHK917332 NRG917328:NRG917332 OBC917328:OBC917332 OKY917328:OKY917332 OUU917328:OUU917332 PEQ917328:PEQ917332 POM917328:POM917332 PYI917328:PYI917332 QIE917328:QIE917332 QSA917328:QSA917332 RBW917328:RBW917332 RLS917328:RLS917332 RVO917328:RVO917332 SFK917328:SFK917332 SPG917328:SPG917332 SZC917328:SZC917332 TIY917328:TIY917332 TSU917328:TSU917332 UCQ917328:UCQ917332 UMM917328:UMM917332 UWI917328:UWI917332 VGE917328:VGE917332 VQA917328:VQA917332 VZW917328:VZW917332 WJS917328:WJS917332 WTO917328:WTO917332 HC982864:HC982868 QY982864:QY982868 AAU982864:AAU982868 AKQ982864:AKQ982868 AUM982864:AUM982868 BEI982864:BEI982868 BOE982864:BOE982868 BYA982864:BYA982868 CHW982864:CHW982868 CRS982864:CRS982868 DBO982864:DBO982868 DLK982864:DLK982868 DVG982864:DVG982868 EFC982864:EFC982868 EOY982864:EOY982868 EYU982864:EYU982868 FIQ982864:FIQ982868 FSM982864:FSM982868 GCI982864:GCI982868 GME982864:GME982868 GWA982864:GWA982868 HFW982864:HFW982868 HPS982864:HPS982868 HZO982864:HZO982868 IJK982864:IJK982868 ITG982864:ITG982868 JDC982864:JDC982868 JMY982864:JMY982868 JWU982864:JWU982868 KGQ982864:KGQ982868 KQM982864:KQM982868 LAI982864:LAI982868 LKE982864:LKE982868 LUA982864:LUA982868 MDW982864:MDW982868 MNS982864:MNS982868 MXO982864:MXO982868 NHK982864:NHK982868 NRG982864:NRG982868 OBC982864:OBC982868 OKY982864:OKY982868 OUU982864:OUU982868 PEQ982864:PEQ982868 POM982864:POM982868 PYI982864:PYI982868 QIE982864:QIE982868 QSA982864:QSA982868 RBW982864:RBW982868 RLS982864:RLS982868 RVO982864:RVO982868 SFK982864:SFK982868 SPG982864:SPG982868 SZC982864:SZC982868 TIY982864:TIY982868 TSU982864:TSU982868 UCQ982864:UCQ982868 UMM982864:UMM982868 UWI982864:UWI982868 VGE982864:VGE982868 VQA982864:VQA982868 VZW982864:VZW982868 WJS982864:WJS982868 WTO982864:WTO982868 HC65368:HC65371 QY65368:QY65371 AAU65368:AAU65371 AKQ65368:AKQ65371 AUM65368:AUM65371 BEI65368:BEI65371 BOE65368:BOE65371 BYA65368:BYA65371 CHW65368:CHW65371 CRS65368:CRS65371 DBO65368:DBO65371 DLK65368:DLK65371 DVG65368:DVG65371 EFC65368:EFC65371 EOY65368:EOY65371 EYU65368:EYU65371 FIQ65368:FIQ65371 FSM65368:FSM65371 GCI65368:GCI65371 GME65368:GME65371 GWA65368:GWA65371 HFW65368:HFW65371 HPS65368:HPS65371 HZO65368:HZO65371 IJK65368:IJK65371 ITG65368:ITG65371 JDC65368:JDC65371 JMY65368:JMY65371 JWU65368:JWU65371 KGQ65368:KGQ65371 KQM65368:KQM65371 LAI65368:LAI65371 LKE65368:LKE65371 LUA65368:LUA65371 MDW65368:MDW65371 MNS65368:MNS65371 MXO65368:MXO65371 NHK65368:NHK65371 NRG65368:NRG65371 OBC65368:OBC65371 OKY65368:OKY65371 OUU65368:OUU65371 PEQ65368:PEQ65371 POM65368:POM65371 PYI65368:PYI65371 QIE65368:QIE65371 QSA65368:QSA65371 RBW65368:RBW65371 RLS65368:RLS65371 RVO65368:RVO65371 SFK65368:SFK65371 SPG65368:SPG65371 SZC65368:SZC65371 TIY65368:TIY65371 TSU65368:TSU65371 UCQ65368:UCQ65371 UMM65368:UMM65371 UWI65368:UWI65371 VGE65368:VGE65371 VQA65368:VQA65371 VZW65368:VZW65371 WJS65368:WJS65371 WTO65368:WTO65371 HC130904:HC130907 QY130904:QY130907 AAU130904:AAU130907 AKQ130904:AKQ130907 AUM130904:AUM130907 BEI130904:BEI130907 BOE130904:BOE130907 BYA130904:BYA130907 CHW130904:CHW130907 CRS130904:CRS130907 DBO130904:DBO130907 DLK130904:DLK130907 DVG130904:DVG130907 EFC130904:EFC130907 EOY130904:EOY130907 EYU130904:EYU130907 FIQ130904:FIQ130907 FSM130904:FSM130907 GCI130904:GCI130907 GME130904:GME130907 GWA130904:GWA130907 HFW130904:HFW130907 HPS130904:HPS130907 HZO130904:HZO130907 IJK130904:IJK130907 ITG130904:ITG130907 JDC130904:JDC130907 JMY130904:JMY130907 JWU130904:JWU130907 KGQ130904:KGQ130907 KQM130904:KQM130907 LAI130904:LAI130907 LKE130904:LKE130907 LUA130904:LUA130907 MDW130904:MDW130907 MNS130904:MNS130907 MXO130904:MXO130907 NHK130904:NHK130907 NRG130904:NRG130907 OBC130904:OBC130907 OKY130904:OKY130907 OUU130904:OUU130907 PEQ130904:PEQ130907 POM130904:POM130907 PYI130904:PYI130907 QIE130904:QIE130907 QSA130904:QSA130907 RBW130904:RBW130907 RLS130904:RLS130907 RVO130904:RVO130907 SFK130904:SFK130907 SPG130904:SPG130907 SZC130904:SZC130907 TIY130904:TIY130907 TSU130904:TSU130907 UCQ130904:UCQ130907 UMM130904:UMM130907 UWI130904:UWI130907 VGE130904:VGE130907 VQA130904:VQA130907 VZW130904:VZW130907 WJS130904:WJS130907 WTO130904:WTO130907 HC196440:HC196443 QY196440:QY196443 AAU196440:AAU196443 AKQ196440:AKQ196443 AUM196440:AUM196443 BEI196440:BEI196443 BOE196440:BOE196443 BYA196440:BYA196443 CHW196440:CHW196443 CRS196440:CRS196443 DBO196440:DBO196443 DLK196440:DLK196443 DVG196440:DVG196443 EFC196440:EFC196443 EOY196440:EOY196443 EYU196440:EYU196443 FIQ196440:FIQ196443 FSM196440:FSM196443 GCI196440:GCI196443 GME196440:GME196443 GWA196440:GWA196443 HFW196440:HFW196443 HPS196440:HPS196443 HZO196440:HZO196443 IJK196440:IJK196443 ITG196440:ITG196443 JDC196440:JDC196443 JMY196440:JMY196443 JWU196440:JWU196443 KGQ196440:KGQ196443 KQM196440:KQM196443 LAI196440:LAI196443 LKE196440:LKE196443 LUA196440:LUA196443 MDW196440:MDW196443 MNS196440:MNS196443 MXO196440:MXO196443 NHK196440:NHK196443 NRG196440:NRG196443 OBC196440:OBC196443 OKY196440:OKY196443 OUU196440:OUU196443 PEQ196440:PEQ196443 POM196440:POM196443 PYI196440:PYI196443 QIE196440:QIE196443 QSA196440:QSA196443 RBW196440:RBW196443 RLS196440:RLS196443 RVO196440:RVO196443 SFK196440:SFK196443 SPG196440:SPG196443 SZC196440:SZC196443 TIY196440:TIY196443 TSU196440:TSU196443 UCQ196440:UCQ196443 UMM196440:UMM196443 UWI196440:UWI196443 VGE196440:VGE196443 VQA196440:VQA196443 VZW196440:VZW196443 WJS196440:WJS196443 WTO196440:WTO196443 HC261976:HC261979 QY261976:QY261979 AAU261976:AAU261979 AKQ261976:AKQ261979 AUM261976:AUM261979 BEI261976:BEI261979 BOE261976:BOE261979 BYA261976:BYA261979 CHW261976:CHW261979 CRS261976:CRS261979 DBO261976:DBO261979 DLK261976:DLK261979 DVG261976:DVG261979 EFC261976:EFC261979 EOY261976:EOY261979 EYU261976:EYU261979 FIQ261976:FIQ261979 FSM261976:FSM261979 GCI261976:GCI261979 GME261976:GME261979 GWA261976:GWA261979 HFW261976:HFW261979 HPS261976:HPS261979 HZO261976:HZO261979 IJK261976:IJK261979 ITG261976:ITG261979 JDC261976:JDC261979 JMY261976:JMY261979 JWU261976:JWU261979 KGQ261976:KGQ261979 KQM261976:KQM261979 LAI261976:LAI261979 LKE261976:LKE261979 LUA261976:LUA261979 MDW261976:MDW261979 MNS261976:MNS261979 MXO261976:MXO261979 NHK261976:NHK261979 NRG261976:NRG261979 OBC261976:OBC261979 OKY261976:OKY261979 OUU261976:OUU261979 PEQ261976:PEQ261979 POM261976:POM261979 PYI261976:PYI261979 QIE261976:QIE261979 QSA261976:QSA261979 RBW261976:RBW261979 RLS261976:RLS261979 RVO261976:RVO261979 SFK261976:SFK261979 SPG261976:SPG261979 SZC261976:SZC261979 TIY261976:TIY261979 TSU261976:TSU261979 UCQ261976:UCQ261979 UMM261976:UMM261979 UWI261976:UWI261979 VGE261976:VGE261979 VQA261976:VQA261979 VZW261976:VZW261979 WJS261976:WJS261979 WTO261976:WTO261979 HC327512:HC327515 QY327512:QY327515 AAU327512:AAU327515 AKQ327512:AKQ327515 AUM327512:AUM327515 BEI327512:BEI327515 BOE327512:BOE327515 BYA327512:BYA327515 CHW327512:CHW327515 CRS327512:CRS327515 DBO327512:DBO327515 DLK327512:DLK327515 DVG327512:DVG327515 EFC327512:EFC327515 EOY327512:EOY327515 EYU327512:EYU327515 FIQ327512:FIQ327515 FSM327512:FSM327515 GCI327512:GCI327515 GME327512:GME327515 GWA327512:GWA327515 HFW327512:HFW327515 HPS327512:HPS327515 HZO327512:HZO327515 IJK327512:IJK327515 ITG327512:ITG327515 JDC327512:JDC327515 JMY327512:JMY327515 JWU327512:JWU327515 KGQ327512:KGQ327515 KQM327512:KQM327515 LAI327512:LAI327515 LKE327512:LKE327515 LUA327512:LUA327515 MDW327512:MDW327515 MNS327512:MNS327515 MXO327512:MXO327515 NHK327512:NHK327515 NRG327512:NRG327515 OBC327512:OBC327515 OKY327512:OKY327515 OUU327512:OUU327515 PEQ327512:PEQ327515 POM327512:POM327515 PYI327512:PYI327515 QIE327512:QIE327515 QSA327512:QSA327515 RBW327512:RBW327515 RLS327512:RLS327515 RVO327512:RVO327515 SFK327512:SFK327515 SPG327512:SPG327515 SZC327512:SZC327515 TIY327512:TIY327515 TSU327512:TSU327515 UCQ327512:UCQ327515 UMM327512:UMM327515 UWI327512:UWI327515 VGE327512:VGE327515 VQA327512:VQA327515 VZW327512:VZW327515 WJS327512:WJS327515 WTO327512:WTO327515 HC393048:HC393051 QY393048:QY393051 AAU393048:AAU393051 AKQ393048:AKQ393051 AUM393048:AUM393051 BEI393048:BEI393051 BOE393048:BOE393051 BYA393048:BYA393051 CHW393048:CHW393051 CRS393048:CRS393051 DBO393048:DBO393051 DLK393048:DLK393051 DVG393048:DVG393051 EFC393048:EFC393051 EOY393048:EOY393051 EYU393048:EYU393051 FIQ393048:FIQ393051 FSM393048:FSM393051 GCI393048:GCI393051 GME393048:GME393051 GWA393048:GWA393051 HFW393048:HFW393051 HPS393048:HPS393051 HZO393048:HZO393051 IJK393048:IJK393051 ITG393048:ITG393051 JDC393048:JDC393051 JMY393048:JMY393051 JWU393048:JWU393051 KGQ393048:KGQ393051 KQM393048:KQM393051 LAI393048:LAI393051 LKE393048:LKE393051 LUA393048:LUA393051 MDW393048:MDW393051 MNS393048:MNS393051 MXO393048:MXO393051 NHK393048:NHK393051 NRG393048:NRG393051 OBC393048:OBC393051 OKY393048:OKY393051 OUU393048:OUU393051 PEQ393048:PEQ393051 POM393048:POM393051 PYI393048:PYI393051 QIE393048:QIE393051 QSA393048:QSA393051 RBW393048:RBW393051 RLS393048:RLS393051 RVO393048:RVO393051 SFK393048:SFK393051 SPG393048:SPG393051 SZC393048:SZC393051 TIY393048:TIY393051 TSU393048:TSU393051 UCQ393048:UCQ393051 UMM393048:UMM393051 UWI393048:UWI393051 VGE393048:VGE393051 VQA393048:VQA393051 VZW393048:VZW393051 WJS393048:WJS393051 WTO393048:WTO393051 HC458584:HC458587 QY458584:QY458587 AAU458584:AAU458587 AKQ458584:AKQ458587 AUM458584:AUM458587 BEI458584:BEI458587 BOE458584:BOE458587 BYA458584:BYA458587 CHW458584:CHW458587 CRS458584:CRS458587 DBO458584:DBO458587 DLK458584:DLK458587 DVG458584:DVG458587 EFC458584:EFC458587 EOY458584:EOY458587 EYU458584:EYU458587 FIQ458584:FIQ458587 FSM458584:FSM458587 GCI458584:GCI458587 GME458584:GME458587 GWA458584:GWA458587 HFW458584:HFW458587 HPS458584:HPS458587 HZO458584:HZO458587 IJK458584:IJK458587 ITG458584:ITG458587 JDC458584:JDC458587 JMY458584:JMY458587 JWU458584:JWU458587 KGQ458584:KGQ458587 KQM458584:KQM458587 LAI458584:LAI458587 LKE458584:LKE458587 LUA458584:LUA458587 MDW458584:MDW458587 MNS458584:MNS458587 MXO458584:MXO458587 NHK458584:NHK458587 NRG458584:NRG458587 OBC458584:OBC458587 OKY458584:OKY458587 OUU458584:OUU458587 PEQ458584:PEQ458587 POM458584:POM458587 PYI458584:PYI458587 QIE458584:QIE458587 QSA458584:QSA458587 RBW458584:RBW458587 RLS458584:RLS458587 RVO458584:RVO458587 SFK458584:SFK458587 SPG458584:SPG458587 SZC458584:SZC458587 TIY458584:TIY458587 TSU458584:TSU458587 UCQ458584:UCQ458587 UMM458584:UMM458587 UWI458584:UWI458587 VGE458584:VGE458587 VQA458584:VQA458587 VZW458584:VZW458587 WJS458584:WJS458587 WTO458584:WTO458587 HC524120:HC524123 QY524120:QY524123 AAU524120:AAU524123 AKQ524120:AKQ524123 AUM524120:AUM524123 BEI524120:BEI524123 BOE524120:BOE524123 BYA524120:BYA524123 CHW524120:CHW524123 CRS524120:CRS524123 DBO524120:DBO524123 DLK524120:DLK524123 DVG524120:DVG524123 EFC524120:EFC524123 EOY524120:EOY524123 EYU524120:EYU524123 FIQ524120:FIQ524123 FSM524120:FSM524123 GCI524120:GCI524123 GME524120:GME524123 GWA524120:GWA524123 HFW524120:HFW524123 HPS524120:HPS524123 HZO524120:HZO524123 IJK524120:IJK524123 ITG524120:ITG524123 JDC524120:JDC524123 JMY524120:JMY524123 JWU524120:JWU524123 KGQ524120:KGQ524123 KQM524120:KQM524123 LAI524120:LAI524123 LKE524120:LKE524123 LUA524120:LUA524123 MDW524120:MDW524123 MNS524120:MNS524123 MXO524120:MXO524123 NHK524120:NHK524123 NRG524120:NRG524123 OBC524120:OBC524123 OKY524120:OKY524123 OUU524120:OUU524123 PEQ524120:PEQ524123 POM524120:POM524123 PYI524120:PYI524123 QIE524120:QIE524123 QSA524120:QSA524123 RBW524120:RBW524123 RLS524120:RLS524123 RVO524120:RVO524123 SFK524120:SFK524123 SPG524120:SPG524123 SZC524120:SZC524123 TIY524120:TIY524123 TSU524120:TSU524123 UCQ524120:UCQ524123 UMM524120:UMM524123 UWI524120:UWI524123 VGE524120:VGE524123 VQA524120:VQA524123 VZW524120:VZW524123 WJS524120:WJS524123 WTO524120:WTO524123 HC589656:HC589659 QY589656:QY589659 AAU589656:AAU589659 AKQ589656:AKQ589659 AUM589656:AUM589659 BEI589656:BEI589659 BOE589656:BOE589659 BYA589656:BYA589659 CHW589656:CHW589659 CRS589656:CRS589659 DBO589656:DBO589659 DLK589656:DLK589659 DVG589656:DVG589659 EFC589656:EFC589659 EOY589656:EOY589659 EYU589656:EYU589659 FIQ589656:FIQ589659 FSM589656:FSM589659 GCI589656:GCI589659 GME589656:GME589659 GWA589656:GWA589659 HFW589656:HFW589659 HPS589656:HPS589659 HZO589656:HZO589659 IJK589656:IJK589659 ITG589656:ITG589659 JDC589656:JDC589659 JMY589656:JMY589659 JWU589656:JWU589659 KGQ589656:KGQ589659 KQM589656:KQM589659 LAI589656:LAI589659 LKE589656:LKE589659 LUA589656:LUA589659 MDW589656:MDW589659 MNS589656:MNS589659 MXO589656:MXO589659 NHK589656:NHK589659 NRG589656:NRG589659 OBC589656:OBC589659 OKY589656:OKY589659 OUU589656:OUU589659 PEQ589656:PEQ589659 POM589656:POM589659 PYI589656:PYI589659 QIE589656:QIE589659 QSA589656:QSA589659 RBW589656:RBW589659 RLS589656:RLS589659 RVO589656:RVO589659 SFK589656:SFK589659 SPG589656:SPG589659 SZC589656:SZC589659 TIY589656:TIY589659 TSU589656:TSU589659 UCQ589656:UCQ589659 UMM589656:UMM589659 UWI589656:UWI589659 VGE589656:VGE589659 VQA589656:VQA589659 VZW589656:VZW589659 WJS589656:WJS589659 WTO589656:WTO589659 HC655192:HC655195 QY655192:QY655195 AAU655192:AAU655195 AKQ655192:AKQ655195 AUM655192:AUM655195 BEI655192:BEI655195 BOE655192:BOE655195 BYA655192:BYA655195 CHW655192:CHW655195 CRS655192:CRS655195 DBO655192:DBO655195 DLK655192:DLK655195 DVG655192:DVG655195 EFC655192:EFC655195 EOY655192:EOY655195 EYU655192:EYU655195 FIQ655192:FIQ655195 FSM655192:FSM655195 GCI655192:GCI655195 GME655192:GME655195 GWA655192:GWA655195 HFW655192:HFW655195 HPS655192:HPS655195 HZO655192:HZO655195 IJK655192:IJK655195 ITG655192:ITG655195 JDC655192:JDC655195 JMY655192:JMY655195 JWU655192:JWU655195 KGQ655192:KGQ655195 KQM655192:KQM655195 LAI655192:LAI655195 LKE655192:LKE655195 LUA655192:LUA655195 MDW655192:MDW655195 MNS655192:MNS655195 MXO655192:MXO655195 NHK655192:NHK655195 NRG655192:NRG655195 OBC655192:OBC655195 OKY655192:OKY655195 OUU655192:OUU655195 PEQ655192:PEQ655195 POM655192:POM655195 PYI655192:PYI655195 QIE655192:QIE655195 QSA655192:QSA655195 RBW655192:RBW655195 RLS655192:RLS655195 RVO655192:RVO655195 SFK655192:SFK655195 SPG655192:SPG655195 SZC655192:SZC655195 TIY655192:TIY655195 TSU655192:TSU655195 UCQ655192:UCQ655195 UMM655192:UMM655195 UWI655192:UWI655195 VGE655192:VGE655195 VQA655192:VQA655195 VZW655192:VZW655195 WJS655192:WJS655195 WTO655192:WTO655195 HC720728:HC720731 QY720728:QY720731 AAU720728:AAU720731 AKQ720728:AKQ720731 AUM720728:AUM720731 BEI720728:BEI720731 BOE720728:BOE720731 BYA720728:BYA720731 CHW720728:CHW720731 CRS720728:CRS720731 DBO720728:DBO720731 DLK720728:DLK720731 DVG720728:DVG720731 EFC720728:EFC720731 EOY720728:EOY720731 EYU720728:EYU720731 FIQ720728:FIQ720731 FSM720728:FSM720731 GCI720728:GCI720731 GME720728:GME720731 GWA720728:GWA720731 HFW720728:HFW720731 HPS720728:HPS720731 HZO720728:HZO720731 IJK720728:IJK720731 ITG720728:ITG720731 JDC720728:JDC720731 JMY720728:JMY720731 JWU720728:JWU720731 KGQ720728:KGQ720731 KQM720728:KQM720731 LAI720728:LAI720731 LKE720728:LKE720731 LUA720728:LUA720731 MDW720728:MDW720731 MNS720728:MNS720731 MXO720728:MXO720731 NHK720728:NHK720731 NRG720728:NRG720731 OBC720728:OBC720731 OKY720728:OKY720731 OUU720728:OUU720731 PEQ720728:PEQ720731 POM720728:POM720731 PYI720728:PYI720731 QIE720728:QIE720731 QSA720728:QSA720731 RBW720728:RBW720731 RLS720728:RLS720731 RVO720728:RVO720731 SFK720728:SFK720731 SPG720728:SPG720731 SZC720728:SZC720731 TIY720728:TIY720731 TSU720728:TSU720731 UCQ720728:UCQ720731 UMM720728:UMM720731 UWI720728:UWI720731 VGE720728:VGE720731 VQA720728:VQA720731 VZW720728:VZW720731 WJS720728:WJS720731 WTO720728:WTO720731 HC786264:HC786267 QY786264:QY786267 AAU786264:AAU786267 AKQ786264:AKQ786267 AUM786264:AUM786267 BEI786264:BEI786267 BOE786264:BOE786267 BYA786264:BYA786267 CHW786264:CHW786267 CRS786264:CRS786267 DBO786264:DBO786267 DLK786264:DLK786267 DVG786264:DVG786267 EFC786264:EFC786267 EOY786264:EOY786267 EYU786264:EYU786267 FIQ786264:FIQ786267 FSM786264:FSM786267 GCI786264:GCI786267 GME786264:GME786267 GWA786264:GWA786267 HFW786264:HFW786267 HPS786264:HPS786267 HZO786264:HZO786267 IJK786264:IJK786267 ITG786264:ITG786267 JDC786264:JDC786267 JMY786264:JMY786267 JWU786264:JWU786267 KGQ786264:KGQ786267 KQM786264:KQM786267 LAI786264:LAI786267 LKE786264:LKE786267 LUA786264:LUA786267 MDW786264:MDW786267 MNS786264:MNS786267 MXO786264:MXO786267 NHK786264:NHK786267 NRG786264:NRG786267 OBC786264:OBC786267 OKY786264:OKY786267 OUU786264:OUU786267 PEQ786264:PEQ786267 POM786264:POM786267 PYI786264:PYI786267 QIE786264:QIE786267 QSA786264:QSA786267 RBW786264:RBW786267 RLS786264:RLS786267 RVO786264:RVO786267 SFK786264:SFK786267 SPG786264:SPG786267 SZC786264:SZC786267 TIY786264:TIY786267 TSU786264:TSU786267 UCQ786264:UCQ786267 UMM786264:UMM786267 UWI786264:UWI786267 VGE786264:VGE786267 VQA786264:VQA786267 VZW786264:VZW786267 WJS786264:WJS786267 WTO786264:WTO786267 HC851800:HC851803 QY851800:QY851803 AAU851800:AAU851803 AKQ851800:AKQ851803 AUM851800:AUM851803 BEI851800:BEI851803 BOE851800:BOE851803 BYA851800:BYA851803 CHW851800:CHW851803 CRS851800:CRS851803 DBO851800:DBO851803 DLK851800:DLK851803 DVG851800:DVG851803 EFC851800:EFC851803 EOY851800:EOY851803 EYU851800:EYU851803 FIQ851800:FIQ851803 FSM851800:FSM851803 GCI851800:GCI851803 GME851800:GME851803 GWA851800:GWA851803 HFW851800:HFW851803 HPS851800:HPS851803 HZO851800:HZO851803 IJK851800:IJK851803 ITG851800:ITG851803 JDC851800:JDC851803 JMY851800:JMY851803 JWU851800:JWU851803 KGQ851800:KGQ851803 KQM851800:KQM851803 LAI851800:LAI851803 LKE851800:LKE851803 LUA851800:LUA851803 MDW851800:MDW851803 MNS851800:MNS851803 MXO851800:MXO851803 NHK851800:NHK851803 NRG851800:NRG851803 OBC851800:OBC851803 OKY851800:OKY851803 OUU851800:OUU851803 PEQ851800:PEQ851803 POM851800:POM851803 PYI851800:PYI851803 QIE851800:QIE851803 QSA851800:QSA851803 RBW851800:RBW851803 RLS851800:RLS851803 RVO851800:RVO851803 SFK851800:SFK851803 SPG851800:SPG851803 SZC851800:SZC851803 TIY851800:TIY851803 TSU851800:TSU851803 UCQ851800:UCQ851803 UMM851800:UMM851803 UWI851800:UWI851803 VGE851800:VGE851803 VQA851800:VQA851803 VZW851800:VZW851803 WJS851800:WJS851803 WTO851800:WTO851803 HC917336:HC917339 QY917336:QY917339 AAU917336:AAU917339 AKQ917336:AKQ917339 AUM917336:AUM917339 BEI917336:BEI917339 BOE917336:BOE917339 BYA917336:BYA917339 CHW917336:CHW917339 CRS917336:CRS917339 DBO917336:DBO917339 DLK917336:DLK917339 DVG917336:DVG917339 EFC917336:EFC917339 EOY917336:EOY917339 EYU917336:EYU917339 FIQ917336:FIQ917339 FSM917336:FSM917339 GCI917336:GCI917339 GME917336:GME917339 GWA917336:GWA917339 HFW917336:HFW917339 HPS917336:HPS917339 HZO917336:HZO917339 IJK917336:IJK917339 ITG917336:ITG917339 JDC917336:JDC917339 JMY917336:JMY917339 JWU917336:JWU917339 KGQ917336:KGQ917339 KQM917336:KQM917339 LAI917336:LAI917339 LKE917336:LKE917339 LUA917336:LUA917339 MDW917336:MDW917339 MNS917336:MNS917339 MXO917336:MXO917339 NHK917336:NHK917339 NRG917336:NRG917339 OBC917336:OBC917339 OKY917336:OKY917339 OUU917336:OUU917339 PEQ917336:PEQ917339 POM917336:POM917339 PYI917336:PYI917339 QIE917336:QIE917339 QSA917336:QSA917339 RBW917336:RBW917339 RLS917336:RLS917339 RVO917336:RVO917339 SFK917336:SFK917339 SPG917336:SPG917339 SZC917336:SZC917339 TIY917336:TIY917339 TSU917336:TSU917339 UCQ917336:UCQ917339 UMM917336:UMM917339 UWI917336:UWI917339 VGE917336:VGE917339 VQA917336:VQA917339 VZW917336:VZW917339 WJS917336:WJS917339 WTO917336:WTO917339 HC982872:HC982875 QY982872:QY982875 AAU982872:AAU982875 AKQ982872:AKQ982875 AUM982872:AUM982875 BEI982872:BEI982875 BOE982872:BOE982875 BYA982872:BYA982875 CHW982872:CHW982875 CRS982872:CRS982875 DBO982872:DBO982875 DLK982872:DLK982875 DVG982872:DVG982875 EFC982872:EFC982875 EOY982872:EOY982875 EYU982872:EYU982875 FIQ982872:FIQ982875 FSM982872:FSM982875 GCI982872:GCI982875 GME982872:GME982875 GWA982872:GWA982875 HFW982872:HFW982875 HPS982872:HPS982875 HZO982872:HZO982875 IJK982872:IJK982875 ITG982872:ITG982875 JDC982872:JDC982875 JMY982872:JMY982875 JWU982872:JWU982875 KGQ982872:KGQ982875 KQM982872:KQM982875 LAI982872:LAI982875 LKE982872:LKE982875 LUA982872:LUA982875 MDW982872:MDW982875 MNS982872:MNS982875 MXO982872:MXO982875 NHK982872:NHK982875 NRG982872:NRG982875 OBC982872:OBC982875 OKY982872:OKY982875 OUU982872:OUU982875 PEQ982872:PEQ982875 POM982872:POM982875 PYI982872:PYI982875 QIE982872:QIE982875 QSA982872:QSA982875 RBW982872:RBW982875 RLS982872:RLS982875 RVO982872:RVO982875 SFK982872:SFK982875 SPG982872:SPG982875 SZC982872:SZC982875 TIY982872:TIY982875 TSU982872:TSU982875 UCQ982872:UCQ982875 UMM982872:UMM982875 UWI982872:UWI982875 VGE982872:VGE982875 VQA982872:VQA982875 VZW982872:VZW982875 WJS982872:WJS982875 WTO982872:WTO982875 HC65377:HC65378 QY65377:QY65378 AAU65377:AAU65378 AKQ65377:AKQ65378 AUM65377:AUM65378 BEI65377:BEI65378 BOE65377:BOE65378 BYA65377:BYA65378 CHW65377:CHW65378 CRS65377:CRS65378 DBO65377:DBO65378 DLK65377:DLK65378 DVG65377:DVG65378 EFC65377:EFC65378 EOY65377:EOY65378 EYU65377:EYU65378 FIQ65377:FIQ65378 FSM65377:FSM65378 GCI65377:GCI65378 GME65377:GME65378 GWA65377:GWA65378 HFW65377:HFW65378 HPS65377:HPS65378 HZO65377:HZO65378 IJK65377:IJK65378 ITG65377:ITG65378 JDC65377:JDC65378 JMY65377:JMY65378 JWU65377:JWU65378 KGQ65377:KGQ65378 KQM65377:KQM65378 LAI65377:LAI65378 LKE65377:LKE65378 LUA65377:LUA65378 MDW65377:MDW65378 MNS65377:MNS65378 MXO65377:MXO65378 NHK65377:NHK65378 NRG65377:NRG65378 OBC65377:OBC65378 OKY65377:OKY65378 OUU65377:OUU65378 PEQ65377:PEQ65378 POM65377:POM65378 PYI65377:PYI65378 QIE65377:QIE65378 QSA65377:QSA65378 RBW65377:RBW65378 RLS65377:RLS65378 RVO65377:RVO65378 SFK65377:SFK65378 SPG65377:SPG65378 SZC65377:SZC65378 TIY65377:TIY65378 TSU65377:TSU65378 UCQ65377:UCQ65378 UMM65377:UMM65378 UWI65377:UWI65378 VGE65377:VGE65378 VQA65377:VQA65378 VZW65377:VZW65378 WJS65377:WJS65378 WTO65377:WTO65378 HC130913:HC130914 QY130913:QY130914 AAU130913:AAU130914 AKQ130913:AKQ130914 AUM130913:AUM130914 BEI130913:BEI130914 BOE130913:BOE130914 BYA130913:BYA130914 CHW130913:CHW130914 CRS130913:CRS130914 DBO130913:DBO130914 DLK130913:DLK130914 DVG130913:DVG130914 EFC130913:EFC130914 EOY130913:EOY130914 EYU130913:EYU130914 FIQ130913:FIQ130914 FSM130913:FSM130914 GCI130913:GCI130914 GME130913:GME130914 GWA130913:GWA130914 HFW130913:HFW130914 HPS130913:HPS130914 HZO130913:HZO130914 IJK130913:IJK130914 ITG130913:ITG130914 JDC130913:JDC130914 JMY130913:JMY130914 JWU130913:JWU130914 KGQ130913:KGQ130914 KQM130913:KQM130914 LAI130913:LAI130914 LKE130913:LKE130914 LUA130913:LUA130914 MDW130913:MDW130914 MNS130913:MNS130914 MXO130913:MXO130914 NHK130913:NHK130914 NRG130913:NRG130914 OBC130913:OBC130914 OKY130913:OKY130914 OUU130913:OUU130914 PEQ130913:PEQ130914 POM130913:POM130914 PYI130913:PYI130914 QIE130913:QIE130914 QSA130913:QSA130914 RBW130913:RBW130914 RLS130913:RLS130914 RVO130913:RVO130914 SFK130913:SFK130914 SPG130913:SPG130914 SZC130913:SZC130914 TIY130913:TIY130914 TSU130913:TSU130914 UCQ130913:UCQ130914 UMM130913:UMM130914 UWI130913:UWI130914 VGE130913:VGE130914 VQA130913:VQA130914 VZW130913:VZW130914 WJS130913:WJS130914 WTO130913:WTO130914 HC196449:HC196450 QY196449:QY196450 AAU196449:AAU196450 AKQ196449:AKQ196450 AUM196449:AUM196450 BEI196449:BEI196450 BOE196449:BOE196450 BYA196449:BYA196450 CHW196449:CHW196450 CRS196449:CRS196450 DBO196449:DBO196450 DLK196449:DLK196450 DVG196449:DVG196450 EFC196449:EFC196450 EOY196449:EOY196450 EYU196449:EYU196450 FIQ196449:FIQ196450 FSM196449:FSM196450 GCI196449:GCI196450 GME196449:GME196450 GWA196449:GWA196450 HFW196449:HFW196450 HPS196449:HPS196450 HZO196449:HZO196450 IJK196449:IJK196450 ITG196449:ITG196450 JDC196449:JDC196450 JMY196449:JMY196450 JWU196449:JWU196450 KGQ196449:KGQ196450 KQM196449:KQM196450 LAI196449:LAI196450 LKE196449:LKE196450 LUA196449:LUA196450 MDW196449:MDW196450 MNS196449:MNS196450 MXO196449:MXO196450 NHK196449:NHK196450 NRG196449:NRG196450 OBC196449:OBC196450 OKY196449:OKY196450 OUU196449:OUU196450 PEQ196449:PEQ196450 POM196449:POM196450 PYI196449:PYI196450 QIE196449:QIE196450 QSA196449:QSA196450 RBW196449:RBW196450 RLS196449:RLS196450 RVO196449:RVO196450 SFK196449:SFK196450 SPG196449:SPG196450 SZC196449:SZC196450 TIY196449:TIY196450 TSU196449:TSU196450 UCQ196449:UCQ196450 UMM196449:UMM196450 UWI196449:UWI196450 VGE196449:VGE196450 VQA196449:VQA196450 VZW196449:VZW196450 WJS196449:WJS196450 WTO196449:WTO196450 HC261985:HC261986 QY261985:QY261986 AAU261985:AAU261986 AKQ261985:AKQ261986 AUM261985:AUM261986 BEI261985:BEI261986 BOE261985:BOE261986 BYA261985:BYA261986 CHW261985:CHW261986 CRS261985:CRS261986 DBO261985:DBO261986 DLK261985:DLK261986 DVG261985:DVG261986 EFC261985:EFC261986 EOY261985:EOY261986 EYU261985:EYU261986 FIQ261985:FIQ261986 FSM261985:FSM261986 GCI261985:GCI261986 GME261985:GME261986 GWA261985:GWA261986 HFW261985:HFW261986 HPS261985:HPS261986 HZO261985:HZO261986 IJK261985:IJK261986 ITG261985:ITG261986 JDC261985:JDC261986 JMY261985:JMY261986 JWU261985:JWU261986 KGQ261985:KGQ261986 KQM261985:KQM261986 LAI261985:LAI261986 LKE261985:LKE261986 LUA261985:LUA261986 MDW261985:MDW261986 MNS261985:MNS261986 MXO261985:MXO261986 NHK261985:NHK261986 NRG261985:NRG261986 OBC261985:OBC261986 OKY261985:OKY261986 OUU261985:OUU261986 PEQ261985:PEQ261986 POM261985:POM261986 PYI261985:PYI261986 QIE261985:QIE261986 QSA261985:QSA261986 RBW261985:RBW261986 RLS261985:RLS261986 RVO261985:RVO261986 SFK261985:SFK261986 SPG261985:SPG261986 SZC261985:SZC261986 TIY261985:TIY261986 TSU261985:TSU261986 UCQ261985:UCQ261986 UMM261985:UMM261986 UWI261985:UWI261986 VGE261985:VGE261986 VQA261985:VQA261986 VZW261985:VZW261986 WJS261985:WJS261986 WTO261985:WTO261986 HC327521:HC327522 QY327521:QY327522 AAU327521:AAU327522 AKQ327521:AKQ327522 AUM327521:AUM327522 BEI327521:BEI327522 BOE327521:BOE327522 BYA327521:BYA327522 CHW327521:CHW327522 CRS327521:CRS327522 DBO327521:DBO327522 DLK327521:DLK327522 DVG327521:DVG327522 EFC327521:EFC327522 EOY327521:EOY327522 EYU327521:EYU327522 FIQ327521:FIQ327522 FSM327521:FSM327522 GCI327521:GCI327522 GME327521:GME327522 GWA327521:GWA327522 HFW327521:HFW327522 HPS327521:HPS327522 HZO327521:HZO327522 IJK327521:IJK327522 ITG327521:ITG327522 JDC327521:JDC327522 JMY327521:JMY327522 JWU327521:JWU327522 KGQ327521:KGQ327522 KQM327521:KQM327522 LAI327521:LAI327522 LKE327521:LKE327522 LUA327521:LUA327522 MDW327521:MDW327522 MNS327521:MNS327522 MXO327521:MXO327522 NHK327521:NHK327522 NRG327521:NRG327522 OBC327521:OBC327522 OKY327521:OKY327522 OUU327521:OUU327522 PEQ327521:PEQ327522 POM327521:POM327522 PYI327521:PYI327522 QIE327521:QIE327522 QSA327521:QSA327522 RBW327521:RBW327522 RLS327521:RLS327522 RVO327521:RVO327522 SFK327521:SFK327522 SPG327521:SPG327522 SZC327521:SZC327522 TIY327521:TIY327522 TSU327521:TSU327522 UCQ327521:UCQ327522 UMM327521:UMM327522 UWI327521:UWI327522 VGE327521:VGE327522 VQA327521:VQA327522 VZW327521:VZW327522 WJS327521:WJS327522 WTO327521:WTO327522 HC393057:HC393058 QY393057:QY393058 AAU393057:AAU393058 AKQ393057:AKQ393058 AUM393057:AUM393058 BEI393057:BEI393058 BOE393057:BOE393058 BYA393057:BYA393058 CHW393057:CHW393058 CRS393057:CRS393058 DBO393057:DBO393058 DLK393057:DLK393058 DVG393057:DVG393058 EFC393057:EFC393058 EOY393057:EOY393058 EYU393057:EYU393058 FIQ393057:FIQ393058 FSM393057:FSM393058 GCI393057:GCI393058 GME393057:GME393058 GWA393057:GWA393058 HFW393057:HFW393058 HPS393057:HPS393058 HZO393057:HZO393058 IJK393057:IJK393058 ITG393057:ITG393058 JDC393057:JDC393058 JMY393057:JMY393058 JWU393057:JWU393058 KGQ393057:KGQ393058 KQM393057:KQM393058 LAI393057:LAI393058 LKE393057:LKE393058 LUA393057:LUA393058 MDW393057:MDW393058 MNS393057:MNS393058 MXO393057:MXO393058 NHK393057:NHK393058 NRG393057:NRG393058 OBC393057:OBC393058 OKY393057:OKY393058 OUU393057:OUU393058 PEQ393057:PEQ393058 POM393057:POM393058 PYI393057:PYI393058 QIE393057:QIE393058 QSA393057:QSA393058 RBW393057:RBW393058 RLS393057:RLS393058 RVO393057:RVO393058 SFK393057:SFK393058 SPG393057:SPG393058 SZC393057:SZC393058 TIY393057:TIY393058 TSU393057:TSU393058 UCQ393057:UCQ393058 UMM393057:UMM393058 UWI393057:UWI393058 VGE393057:VGE393058 VQA393057:VQA393058 VZW393057:VZW393058 WJS393057:WJS393058 WTO393057:WTO393058 HC458593:HC458594 QY458593:QY458594 AAU458593:AAU458594 AKQ458593:AKQ458594 AUM458593:AUM458594 BEI458593:BEI458594 BOE458593:BOE458594 BYA458593:BYA458594 CHW458593:CHW458594 CRS458593:CRS458594 DBO458593:DBO458594 DLK458593:DLK458594 DVG458593:DVG458594 EFC458593:EFC458594 EOY458593:EOY458594 EYU458593:EYU458594 FIQ458593:FIQ458594 FSM458593:FSM458594 GCI458593:GCI458594 GME458593:GME458594 GWA458593:GWA458594 HFW458593:HFW458594 HPS458593:HPS458594 HZO458593:HZO458594 IJK458593:IJK458594 ITG458593:ITG458594 JDC458593:JDC458594 JMY458593:JMY458594 JWU458593:JWU458594 KGQ458593:KGQ458594 KQM458593:KQM458594 LAI458593:LAI458594 LKE458593:LKE458594 LUA458593:LUA458594 MDW458593:MDW458594 MNS458593:MNS458594 MXO458593:MXO458594 NHK458593:NHK458594 NRG458593:NRG458594 OBC458593:OBC458594 OKY458593:OKY458594 OUU458593:OUU458594 PEQ458593:PEQ458594 POM458593:POM458594 PYI458593:PYI458594 QIE458593:QIE458594 QSA458593:QSA458594 RBW458593:RBW458594 RLS458593:RLS458594 RVO458593:RVO458594 SFK458593:SFK458594 SPG458593:SPG458594 SZC458593:SZC458594 TIY458593:TIY458594 TSU458593:TSU458594 UCQ458593:UCQ458594 UMM458593:UMM458594 UWI458593:UWI458594 VGE458593:VGE458594 VQA458593:VQA458594 VZW458593:VZW458594 WJS458593:WJS458594 WTO458593:WTO458594 HC524129:HC524130 QY524129:QY524130 AAU524129:AAU524130 AKQ524129:AKQ524130 AUM524129:AUM524130 BEI524129:BEI524130 BOE524129:BOE524130 BYA524129:BYA524130 CHW524129:CHW524130 CRS524129:CRS524130 DBO524129:DBO524130 DLK524129:DLK524130 DVG524129:DVG524130 EFC524129:EFC524130 EOY524129:EOY524130 EYU524129:EYU524130 FIQ524129:FIQ524130 FSM524129:FSM524130 GCI524129:GCI524130 GME524129:GME524130 GWA524129:GWA524130 HFW524129:HFW524130 HPS524129:HPS524130 HZO524129:HZO524130 IJK524129:IJK524130 ITG524129:ITG524130 JDC524129:JDC524130 JMY524129:JMY524130 JWU524129:JWU524130 KGQ524129:KGQ524130 KQM524129:KQM524130 LAI524129:LAI524130 LKE524129:LKE524130 LUA524129:LUA524130 MDW524129:MDW524130 MNS524129:MNS524130 MXO524129:MXO524130 NHK524129:NHK524130 NRG524129:NRG524130 OBC524129:OBC524130 OKY524129:OKY524130 OUU524129:OUU524130 PEQ524129:PEQ524130 POM524129:POM524130 PYI524129:PYI524130 QIE524129:QIE524130 QSA524129:QSA524130 RBW524129:RBW524130 RLS524129:RLS524130 RVO524129:RVO524130 SFK524129:SFK524130 SPG524129:SPG524130 SZC524129:SZC524130 TIY524129:TIY524130 TSU524129:TSU524130 UCQ524129:UCQ524130 UMM524129:UMM524130 UWI524129:UWI524130 VGE524129:VGE524130 VQA524129:VQA524130 VZW524129:VZW524130 WJS524129:WJS524130 WTO524129:WTO524130 HC589665:HC589666 QY589665:QY589666 AAU589665:AAU589666 AKQ589665:AKQ589666 AUM589665:AUM589666 BEI589665:BEI589666 BOE589665:BOE589666 BYA589665:BYA589666 CHW589665:CHW589666 CRS589665:CRS589666 DBO589665:DBO589666 DLK589665:DLK589666 DVG589665:DVG589666 EFC589665:EFC589666 EOY589665:EOY589666 EYU589665:EYU589666 FIQ589665:FIQ589666 FSM589665:FSM589666 GCI589665:GCI589666 GME589665:GME589666 GWA589665:GWA589666 HFW589665:HFW589666 HPS589665:HPS589666 HZO589665:HZO589666 IJK589665:IJK589666 ITG589665:ITG589666 JDC589665:JDC589666 JMY589665:JMY589666 JWU589665:JWU589666 KGQ589665:KGQ589666 KQM589665:KQM589666 LAI589665:LAI589666 LKE589665:LKE589666 LUA589665:LUA589666 MDW589665:MDW589666 MNS589665:MNS589666 MXO589665:MXO589666 NHK589665:NHK589666 NRG589665:NRG589666 OBC589665:OBC589666 OKY589665:OKY589666 OUU589665:OUU589666 PEQ589665:PEQ589666 POM589665:POM589666 PYI589665:PYI589666 QIE589665:QIE589666 QSA589665:QSA589666 RBW589665:RBW589666 RLS589665:RLS589666 RVO589665:RVO589666 SFK589665:SFK589666 SPG589665:SPG589666 SZC589665:SZC589666 TIY589665:TIY589666 TSU589665:TSU589666 UCQ589665:UCQ589666 UMM589665:UMM589666 UWI589665:UWI589666 VGE589665:VGE589666 VQA589665:VQA589666 VZW589665:VZW589666 WJS589665:WJS589666 WTO589665:WTO589666 HC655201:HC655202 QY655201:QY655202 AAU655201:AAU655202 AKQ655201:AKQ655202 AUM655201:AUM655202 BEI655201:BEI655202 BOE655201:BOE655202 BYA655201:BYA655202 CHW655201:CHW655202 CRS655201:CRS655202 DBO655201:DBO655202 DLK655201:DLK655202 DVG655201:DVG655202 EFC655201:EFC655202 EOY655201:EOY655202 EYU655201:EYU655202 FIQ655201:FIQ655202 FSM655201:FSM655202 GCI655201:GCI655202 GME655201:GME655202 GWA655201:GWA655202 HFW655201:HFW655202 HPS655201:HPS655202 HZO655201:HZO655202 IJK655201:IJK655202 ITG655201:ITG655202 JDC655201:JDC655202 JMY655201:JMY655202 JWU655201:JWU655202 KGQ655201:KGQ655202 KQM655201:KQM655202 LAI655201:LAI655202 LKE655201:LKE655202 LUA655201:LUA655202 MDW655201:MDW655202 MNS655201:MNS655202 MXO655201:MXO655202 NHK655201:NHK655202 NRG655201:NRG655202 OBC655201:OBC655202 OKY655201:OKY655202 OUU655201:OUU655202 PEQ655201:PEQ655202 POM655201:POM655202 PYI655201:PYI655202 QIE655201:QIE655202 QSA655201:QSA655202 RBW655201:RBW655202 RLS655201:RLS655202 RVO655201:RVO655202 SFK655201:SFK655202 SPG655201:SPG655202 SZC655201:SZC655202 TIY655201:TIY655202 TSU655201:TSU655202 UCQ655201:UCQ655202 UMM655201:UMM655202 UWI655201:UWI655202 VGE655201:VGE655202 VQA655201:VQA655202 VZW655201:VZW655202 WJS655201:WJS655202 WTO655201:WTO655202 HC720737:HC720738 QY720737:QY720738 AAU720737:AAU720738 AKQ720737:AKQ720738 AUM720737:AUM720738 BEI720737:BEI720738 BOE720737:BOE720738 BYA720737:BYA720738 CHW720737:CHW720738 CRS720737:CRS720738 DBO720737:DBO720738 DLK720737:DLK720738 DVG720737:DVG720738 EFC720737:EFC720738 EOY720737:EOY720738 EYU720737:EYU720738 FIQ720737:FIQ720738 FSM720737:FSM720738 GCI720737:GCI720738 GME720737:GME720738 GWA720737:GWA720738 HFW720737:HFW720738 HPS720737:HPS720738 HZO720737:HZO720738 IJK720737:IJK720738 ITG720737:ITG720738 JDC720737:JDC720738 JMY720737:JMY720738 JWU720737:JWU720738 KGQ720737:KGQ720738 KQM720737:KQM720738 LAI720737:LAI720738 LKE720737:LKE720738 LUA720737:LUA720738 MDW720737:MDW720738 MNS720737:MNS720738 MXO720737:MXO720738 NHK720737:NHK720738 NRG720737:NRG720738 OBC720737:OBC720738 OKY720737:OKY720738 OUU720737:OUU720738 PEQ720737:PEQ720738 POM720737:POM720738 PYI720737:PYI720738 QIE720737:QIE720738 QSA720737:QSA720738 RBW720737:RBW720738 RLS720737:RLS720738 RVO720737:RVO720738 SFK720737:SFK720738 SPG720737:SPG720738 SZC720737:SZC720738 TIY720737:TIY720738 TSU720737:TSU720738 UCQ720737:UCQ720738 UMM720737:UMM720738 UWI720737:UWI720738 VGE720737:VGE720738 VQA720737:VQA720738 VZW720737:VZW720738 WJS720737:WJS720738 WTO720737:WTO720738 HC786273:HC786274 QY786273:QY786274 AAU786273:AAU786274 AKQ786273:AKQ786274 AUM786273:AUM786274 BEI786273:BEI786274 BOE786273:BOE786274 BYA786273:BYA786274 CHW786273:CHW786274 CRS786273:CRS786274 DBO786273:DBO786274 DLK786273:DLK786274 DVG786273:DVG786274 EFC786273:EFC786274 EOY786273:EOY786274 EYU786273:EYU786274 FIQ786273:FIQ786274 FSM786273:FSM786274 GCI786273:GCI786274 GME786273:GME786274 GWA786273:GWA786274 HFW786273:HFW786274 HPS786273:HPS786274 HZO786273:HZO786274 IJK786273:IJK786274 ITG786273:ITG786274 JDC786273:JDC786274 JMY786273:JMY786274 JWU786273:JWU786274 KGQ786273:KGQ786274 KQM786273:KQM786274 LAI786273:LAI786274 LKE786273:LKE786274 LUA786273:LUA786274 MDW786273:MDW786274 MNS786273:MNS786274 MXO786273:MXO786274 NHK786273:NHK786274 NRG786273:NRG786274 OBC786273:OBC786274 OKY786273:OKY786274 OUU786273:OUU786274 PEQ786273:PEQ786274 POM786273:POM786274 PYI786273:PYI786274 QIE786273:QIE786274 QSA786273:QSA786274 RBW786273:RBW786274 RLS786273:RLS786274 RVO786273:RVO786274 SFK786273:SFK786274 SPG786273:SPG786274 SZC786273:SZC786274 TIY786273:TIY786274 TSU786273:TSU786274 UCQ786273:UCQ786274 UMM786273:UMM786274 UWI786273:UWI786274 VGE786273:VGE786274 VQA786273:VQA786274 VZW786273:VZW786274 WJS786273:WJS786274 WTO786273:WTO786274 HC851809:HC851810 QY851809:QY851810 AAU851809:AAU851810 AKQ851809:AKQ851810 AUM851809:AUM851810 BEI851809:BEI851810 BOE851809:BOE851810 BYA851809:BYA851810 CHW851809:CHW851810 CRS851809:CRS851810 DBO851809:DBO851810 DLK851809:DLK851810 DVG851809:DVG851810 EFC851809:EFC851810 EOY851809:EOY851810 EYU851809:EYU851810 FIQ851809:FIQ851810 FSM851809:FSM851810 GCI851809:GCI851810 GME851809:GME851810 GWA851809:GWA851810 HFW851809:HFW851810 HPS851809:HPS851810 HZO851809:HZO851810 IJK851809:IJK851810 ITG851809:ITG851810 JDC851809:JDC851810 JMY851809:JMY851810 JWU851809:JWU851810 KGQ851809:KGQ851810 KQM851809:KQM851810 LAI851809:LAI851810 LKE851809:LKE851810 LUA851809:LUA851810 MDW851809:MDW851810 MNS851809:MNS851810 MXO851809:MXO851810 NHK851809:NHK851810 NRG851809:NRG851810 OBC851809:OBC851810 OKY851809:OKY851810 OUU851809:OUU851810 PEQ851809:PEQ851810 POM851809:POM851810 PYI851809:PYI851810 QIE851809:QIE851810 QSA851809:QSA851810 RBW851809:RBW851810 RLS851809:RLS851810 RVO851809:RVO851810 SFK851809:SFK851810 SPG851809:SPG851810 SZC851809:SZC851810 TIY851809:TIY851810 TSU851809:TSU851810 UCQ851809:UCQ851810 UMM851809:UMM851810 UWI851809:UWI851810 VGE851809:VGE851810 VQA851809:VQA851810 VZW851809:VZW851810 WJS851809:WJS851810 WTO851809:WTO851810 HC917345:HC917346 QY917345:QY917346 AAU917345:AAU917346 AKQ917345:AKQ917346 AUM917345:AUM917346 BEI917345:BEI917346 BOE917345:BOE917346 BYA917345:BYA917346 CHW917345:CHW917346 CRS917345:CRS917346 DBO917345:DBO917346 DLK917345:DLK917346 DVG917345:DVG917346 EFC917345:EFC917346 EOY917345:EOY917346 EYU917345:EYU917346 FIQ917345:FIQ917346 FSM917345:FSM917346 GCI917345:GCI917346 GME917345:GME917346 GWA917345:GWA917346 HFW917345:HFW917346 HPS917345:HPS917346 HZO917345:HZO917346 IJK917345:IJK917346 ITG917345:ITG917346 JDC917345:JDC917346 JMY917345:JMY917346 JWU917345:JWU917346 KGQ917345:KGQ917346 KQM917345:KQM917346 LAI917345:LAI917346 LKE917345:LKE917346 LUA917345:LUA917346 MDW917345:MDW917346 MNS917345:MNS917346 MXO917345:MXO917346 NHK917345:NHK917346 NRG917345:NRG917346 OBC917345:OBC917346 OKY917345:OKY917346 OUU917345:OUU917346 PEQ917345:PEQ917346 POM917345:POM917346 PYI917345:PYI917346 QIE917345:QIE917346 QSA917345:QSA917346 RBW917345:RBW917346 RLS917345:RLS917346 RVO917345:RVO917346 SFK917345:SFK917346 SPG917345:SPG917346 SZC917345:SZC917346 TIY917345:TIY917346 TSU917345:TSU917346 UCQ917345:UCQ917346 UMM917345:UMM917346 UWI917345:UWI917346 VGE917345:VGE917346 VQA917345:VQA917346 VZW917345:VZW917346 WJS917345:WJS917346 WTO917345:WTO917346 HC982881:HC982882 QY982881:QY982882 AAU982881:AAU982882 AKQ982881:AKQ982882 AUM982881:AUM982882 BEI982881:BEI982882 BOE982881:BOE982882 BYA982881:BYA982882 CHW982881:CHW982882 CRS982881:CRS982882 DBO982881:DBO982882 DLK982881:DLK982882 DVG982881:DVG982882 EFC982881:EFC982882 EOY982881:EOY982882 EYU982881:EYU982882 FIQ982881:FIQ982882 FSM982881:FSM982882 GCI982881:GCI982882 GME982881:GME982882 GWA982881:GWA982882 HFW982881:HFW982882 HPS982881:HPS982882 HZO982881:HZO982882 IJK982881:IJK982882 ITG982881:ITG982882 JDC982881:JDC982882 JMY982881:JMY982882 JWU982881:JWU982882 KGQ982881:KGQ982882 KQM982881:KQM982882 LAI982881:LAI982882 LKE982881:LKE982882 LUA982881:LUA982882 MDW982881:MDW982882 MNS982881:MNS982882 MXO982881:MXO982882 NHK982881:NHK982882 NRG982881:NRG982882 OBC982881:OBC982882 OKY982881:OKY982882 OUU982881:OUU982882 PEQ982881:PEQ982882 POM982881:POM982882 PYI982881:PYI982882 QIE982881:QIE982882 QSA982881:QSA982882 RBW982881:RBW982882 RLS982881:RLS982882 RVO982881:RVO982882 SFK982881:SFK982882 SPG982881:SPG982882 SZC982881:SZC982882 TIY982881:TIY982882 TSU982881:TSU982882 UCQ982881:UCQ982882 UMM982881:UMM982882 UWI982881:UWI982882 VGE982881:VGE982882 VQA982881:VQA982882 VZW982881:VZW982882 WJS982881:WJS982882 WTO982881:WTO982882 HC65384:HC65387 QY65384:QY65387 AAU65384:AAU65387 AKQ65384:AKQ65387 AUM65384:AUM65387 BEI65384:BEI65387 BOE65384:BOE65387 BYA65384:BYA65387 CHW65384:CHW65387 CRS65384:CRS65387 DBO65384:DBO65387 DLK65384:DLK65387 DVG65384:DVG65387 EFC65384:EFC65387 EOY65384:EOY65387 EYU65384:EYU65387 FIQ65384:FIQ65387 FSM65384:FSM65387 GCI65384:GCI65387 GME65384:GME65387 GWA65384:GWA65387 HFW65384:HFW65387 HPS65384:HPS65387 HZO65384:HZO65387 IJK65384:IJK65387 ITG65384:ITG65387 JDC65384:JDC65387 JMY65384:JMY65387 JWU65384:JWU65387 KGQ65384:KGQ65387 KQM65384:KQM65387 LAI65384:LAI65387 LKE65384:LKE65387 LUA65384:LUA65387 MDW65384:MDW65387 MNS65384:MNS65387 MXO65384:MXO65387 NHK65384:NHK65387 NRG65384:NRG65387 OBC65384:OBC65387 OKY65384:OKY65387 OUU65384:OUU65387 PEQ65384:PEQ65387 POM65384:POM65387 PYI65384:PYI65387 QIE65384:QIE65387 QSA65384:QSA65387 RBW65384:RBW65387 RLS65384:RLS65387 RVO65384:RVO65387 SFK65384:SFK65387 SPG65384:SPG65387 SZC65384:SZC65387 TIY65384:TIY65387 TSU65384:TSU65387 UCQ65384:UCQ65387 UMM65384:UMM65387 UWI65384:UWI65387 VGE65384:VGE65387 VQA65384:VQA65387 VZW65384:VZW65387 WJS65384:WJS65387 WTO65384:WTO65387 HC130920:HC130923 QY130920:QY130923 AAU130920:AAU130923 AKQ130920:AKQ130923 AUM130920:AUM130923 BEI130920:BEI130923 BOE130920:BOE130923 BYA130920:BYA130923 CHW130920:CHW130923 CRS130920:CRS130923 DBO130920:DBO130923 DLK130920:DLK130923 DVG130920:DVG130923 EFC130920:EFC130923 EOY130920:EOY130923 EYU130920:EYU130923 FIQ130920:FIQ130923 FSM130920:FSM130923 GCI130920:GCI130923 GME130920:GME130923 GWA130920:GWA130923 HFW130920:HFW130923 HPS130920:HPS130923 HZO130920:HZO130923 IJK130920:IJK130923 ITG130920:ITG130923 JDC130920:JDC130923 JMY130920:JMY130923 JWU130920:JWU130923 KGQ130920:KGQ130923 KQM130920:KQM130923 LAI130920:LAI130923 LKE130920:LKE130923 LUA130920:LUA130923 MDW130920:MDW130923 MNS130920:MNS130923 MXO130920:MXO130923 NHK130920:NHK130923 NRG130920:NRG130923 OBC130920:OBC130923 OKY130920:OKY130923 OUU130920:OUU130923 PEQ130920:PEQ130923 POM130920:POM130923 PYI130920:PYI130923 QIE130920:QIE130923 QSA130920:QSA130923 RBW130920:RBW130923 RLS130920:RLS130923 RVO130920:RVO130923 SFK130920:SFK130923 SPG130920:SPG130923 SZC130920:SZC130923 TIY130920:TIY130923 TSU130920:TSU130923 UCQ130920:UCQ130923 UMM130920:UMM130923 UWI130920:UWI130923 VGE130920:VGE130923 VQA130920:VQA130923 VZW130920:VZW130923 WJS130920:WJS130923 WTO130920:WTO130923 HC196456:HC196459 QY196456:QY196459 AAU196456:AAU196459 AKQ196456:AKQ196459 AUM196456:AUM196459 BEI196456:BEI196459 BOE196456:BOE196459 BYA196456:BYA196459 CHW196456:CHW196459 CRS196456:CRS196459 DBO196456:DBO196459 DLK196456:DLK196459 DVG196456:DVG196459 EFC196456:EFC196459 EOY196456:EOY196459 EYU196456:EYU196459 FIQ196456:FIQ196459 FSM196456:FSM196459 GCI196456:GCI196459 GME196456:GME196459 GWA196456:GWA196459 HFW196456:HFW196459 HPS196456:HPS196459 HZO196456:HZO196459 IJK196456:IJK196459 ITG196456:ITG196459 JDC196456:JDC196459 JMY196456:JMY196459 JWU196456:JWU196459 KGQ196456:KGQ196459 KQM196456:KQM196459 LAI196456:LAI196459 LKE196456:LKE196459 LUA196456:LUA196459 MDW196456:MDW196459 MNS196456:MNS196459 MXO196456:MXO196459 NHK196456:NHK196459 NRG196456:NRG196459 OBC196456:OBC196459 OKY196456:OKY196459 OUU196456:OUU196459 PEQ196456:PEQ196459 POM196456:POM196459 PYI196456:PYI196459 QIE196456:QIE196459 QSA196456:QSA196459 RBW196456:RBW196459 RLS196456:RLS196459 RVO196456:RVO196459 SFK196456:SFK196459 SPG196456:SPG196459 SZC196456:SZC196459 TIY196456:TIY196459 TSU196456:TSU196459 UCQ196456:UCQ196459 UMM196456:UMM196459 UWI196456:UWI196459 VGE196456:VGE196459 VQA196456:VQA196459 VZW196456:VZW196459 WJS196456:WJS196459 WTO196456:WTO196459 HC261992:HC261995 QY261992:QY261995 AAU261992:AAU261995 AKQ261992:AKQ261995 AUM261992:AUM261995 BEI261992:BEI261995 BOE261992:BOE261995 BYA261992:BYA261995 CHW261992:CHW261995 CRS261992:CRS261995 DBO261992:DBO261995 DLK261992:DLK261995 DVG261992:DVG261995 EFC261992:EFC261995 EOY261992:EOY261995 EYU261992:EYU261995 FIQ261992:FIQ261995 FSM261992:FSM261995 GCI261992:GCI261995 GME261992:GME261995 GWA261992:GWA261995 HFW261992:HFW261995 HPS261992:HPS261995 HZO261992:HZO261995 IJK261992:IJK261995 ITG261992:ITG261995 JDC261992:JDC261995 JMY261992:JMY261995 JWU261992:JWU261995 KGQ261992:KGQ261995 KQM261992:KQM261995 LAI261992:LAI261995 LKE261992:LKE261995 LUA261992:LUA261995 MDW261992:MDW261995 MNS261992:MNS261995 MXO261992:MXO261995 NHK261992:NHK261995 NRG261992:NRG261995 OBC261992:OBC261995 OKY261992:OKY261995 OUU261992:OUU261995 PEQ261992:PEQ261995 POM261992:POM261995 PYI261992:PYI261995 QIE261992:QIE261995 QSA261992:QSA261995 RBW261992:RBW261995 RLS261992:RLS261995 RVO261992:RVO261995 SFK261992:SFK261995 SPG261992:SPG261995 SZC261992:SZC261995 TIY261992:TIY261995 TSU261992:TSU261995 UCQ261992:UCQ261995 UMM261992:UMM261995 UWI261992:UWI261995 VGE261992:VGE261995 VQA261992:VQA261995 VZW261992:VZW261995 WJS261992:WJS261995 WTO261992:WTO261995 HC327528:HC327531 QY327528:QY327531 AAU327528:AAU327531 AKQ327528:AKQ327531 AUM327528:AUM327531 BEI327528:BEI327531 BOE327528:BOE327531 BYA327528:BYA327531 CHW327528:CHW327531 CRS327528:CRS327531 DBO327528:DBO327531 DLK327528:DLK327531 DVG327528:DVG327531 EFC327528:EFC327531 EOY327528:EOY327531 EYU327528:EYU327531 FIQ327528:FIQ327531 FSM327528:FSM327531 GCI327528:GCI327531 GME327528:GME327531 GWA327528:GWA327531 HFW327528:HFW327531 HPS327528:HPS327531 HZO327528:HZO327531 IJK327528:IJK327531 ITG327528:ITG327531 JDC327528:JDC327531 JMY327528:JMY327531 JWU327528:JWU327531 KGQ327528:KGQ327531 KQM327528:KQM327531 LAI327528:LAI327531 LKE327528:LKE327531 LUA327528:LUA327531 MDW327528:MDW327531 MNS327528:MNS327531 MXO327528:MXO327531 NHK327528:NHK327531 NRG327528:NRG327531 OBC327528:OBC327531 OKY327528:OKY327531 OUU327528:OUU327531 PEQ327528:PEQ327531 POM327528:POM327531 PYI327528:PYI327531 QIE327528:QIE327531 QSA327528:QSA327531 RBW327528:RBW327531 RLS327528:RLS327531 RVO327528:RVO327531 SFK327528:SFK327531 SPG327528:SPG327531 SZC327528:SZC327531 TIY327528:TIY327531 TSU327528:TSU327531 UCQ327528:UCQ327531 UMM327528:UMM327531 UWI327528:UWI327531 VGE327528:VGE327531 VQA327528:VQA327531 VZW327528:VZW327531 WJS327528:WJS327531 WTO327528:WTO327531 HC393064:HC393067 QY393064:QY393067 AAU393064:AAU393067 AKQ393064:AKQ393067 AUM393064:AUM393067 BEI393064:BEI393067 BOE393064:BOE393067 BYA393064:BYA393067 CHW393064:CHW393067 CRS393064:CRS393067 DBO393064:DBO393067 DLK393064:DLK393067 DVG393064:DVG393067 EFC393064:EFC393067 EOY393064:EOY393067 EYU393064:EYU393067 FIQ393064:FIQ393067 FSM393064:FSM393067 GCI393064:GCI393067 GME393064:GME393067 GWA393064:GWA393067 HFW393064:HFW393067 HPS393064:HPS393067 HZO393064:HZO393067 IJK393064:IJK393067 ITG393064:ITG393067 JDC393064:JDC393067 JMY393064:JMY393067 JWU393064:JWU393067 KGQ393064:KGQ393067 KQM393064:KQM393067 LAI393064:LAI393067 LKE393064:LKE393067 LUA393064:LUA393067 MDW393064:MDW393067 MNS393064:MNS393067 MXO393064:MXO393067 NHK393064:NHK393067 NRG393064:NRG393067 OBC393064:OBC393067 OKY393064:OKY393067 OUU393064:OUU393067 PEQ393064:PEQ393067 POM393064:POM393067 PYI393064:PYI393067 QIE393064:QIE393067 QSA393064:QSA393067 RBW393064:RBW393067 RLS393064:RLS393067 RVO393064:RVO393067 SFK393064:SFK393067 SPG393064:SPG393067 SZC393064:SZC393067 TIY393064:TIY393067 TSU393064:TSU393067 UCQ393064:UCQ393067 UMM393064:UMM393067 UWI393064:UWI393067 VGE393064:VGE393067 VQA393064:VQA393067 VZW393064:VZW393067 WJS393064:WJS393067 WTO393064:WTO393067 HC458600:HC458603 QY458600:QY458603 AAU458600:AAU458603 AKQ458600:AKQ458603 AUM458600:AUM458603 BEI458600:BEI458603 BOE458600:BOE458603 BYA458600:BYA458603 CHW458600:CHW458603 CRS458600:CRS458603 DBO458600:DBO458603 DLK458600:DLK458603 DVG458600:DVG458603 EFC458600:EFC458603 EOY458600:EOY458603 EYU458600:EYU458603 FIQ458600:FIQ458603 FSM458600:FSM458603 GCI458600:GCI458603 GME458600:GME458603 GWA458600:GWA458603 HFW458600:HFW458603 HPS458600:HPS458603 HZO458600:HZO458603 IJK458600:IJK458603 ITG458600:ITG458603 JDC458600:JDC458603 JMY458600:JMY458603 JWU458600:JWU458603 KGQ458600:KGQ458603 KQM458600:KQM458603 LAI458600:LAI458603 LKE458600:LKE458603 LUA458600:LUA458603 MDW458600:MDW458603 MNS458600:MNS458603 MXO458600:MXO458603 NHK458600:NHK458603 NRG458600:NRG458603 OBC458600:OBC458603 OKY458600:OKY458603 OUU458600:OUU458603 PEQ458600:PEQ458603 POM458600:POM458603 PYI458600:PYI458603 QIE458600:QIE458603 QSA458600:QSA458603 RBW458600:RBW458603 RLS458600:RLS458603 RVO458600:RVO458603 SFK458600:SFK458603 SPG458600:SPG458603 SZC458600:SZC458603 TIY458600:TIY458603 TSU458600:TSU458603 UCQ458600:UCQ458603 UMM458600:UMM458603 UWI458600:UWI458603 VGE458600:VGE458603 VQA458600:VQA458603 VZW458600:VZW458603 WJS458600:WJS458603 WTO458600:WTO458603 HC524136:HC524139 QY524136:QY524139 AAU524136:AAU524139 AKQ524136:AKQ524139 AUM524136:AUM524139 BEI524136:BEI524139 BOE524136:BOE524139 BYA524136:BYA524139 CHW524136:CHW524139 CRS524136:CRS524139 DBO524136:DBO524139 DLK524136:DLK524139 DVG524136:DVG524139 EFC524136:EFC524139 EOY524136:EOY524139 EYU524136:EYU524139 FIQ524136:FIQ524139 FSM524136:FSM524139 GCI524136:GCI524139 GME524136:GME524139 GWA524136:GWA524139 HFW524136:HFW524139 HPS524136:HPS524139 HZO524136:HZO524139 IJK524136:IJK524139 ITG524136:ITG524139 JDC524136:JDC524139 JMY524136:JMY524139 JWU524136:JWU524139 KGQ524136:KGQ524139 KQM524136:KQM524139 LAI524136:LAI524139 LKE524136:LKE524139 LUA524136:LUA524139 MDW524136:MDW524139 MNS524136:MNS524139 MXO524136:MXO524139 NHK524136:NHK524139 NRG524136:NRG524139 OBC524136:OBC524139 OKY524136:OKY524139 OUU524136:OUU524139 PEQ524136:PEQ524139 POM524136:POM524139 PYI524136:PYI524139 QIE524136:QIE524139 QSA524136:QSA524139 RBW524136:RBW524139 RLS524136:RLS524139 RVO524136:RVO524139 SFK524136:SFK524139 SPG524136:SPG524139 SZC524136:SZC524139 TIY524136:TIY524139 TSU524136:TSU524139 UCQ524136:UCQ524139 UMM524136:UMM524139 UWI524136:UWI524139 VGE524136:VGE524139 VQA524136:VQA524139 VZW524136:VZW524139 WJS524136:WJS524139 WTO524136:WTO524139 HC589672:HC589675 QY589672:QY589675 AAU589672:AAU589675 AKQ589672:AKQ589675 AUM589672:AUM589675 BEI589672:BEI589675 BOE589672:BOE589675 BYA589672:BYA589675 CHW589672:CHW589675 CRS589672:CRS589675 DBO589672:DBO589675 DLK589672:DLK589675 DVG589672:DVG589675 EFC589672:EFC589675 EOY589672:EOY589675 EYU589672:EYU589675 FIQ589672:FIQ589675 FSM589672:FSM589675 GCI589672:GCI589675 GME589672:GME589675 GWA589672:GWA589675 HFW589672:HFW589675 HPS589672:HPS589675 HZO589672:HZO589675 IJK589672:IJK589675 ITG589672:ITG589675 JDC589672:JDC589675 JMY589672:JMY589675 JWU589672:JWU589675 KGQ589672:KGQ589675 KQM589672:KQM589675 LAI589672:LAI589675 LKE589672:LKE589675 LUA589672:LUA589675 MDW589672:MDW589675 MNS589672:MNS589675 MXO589672:MXO589675 NHK589672:NHK589675 NRG589672:NRG589675 OBC589672:OBC589675 OKY589672:OKY589675 OUU589672:OUU589675 PEQ589672:PEQ589675 POM589672:POM589675 PYI589672:PYI589675 QIE589672:QIE589675 QSA589672:QSA589675 RBW589672:RBW589675 RLS589672:RLS589675 RVO589672:RVO589675 SFK589672:SFK589675 SPG589672:SPG589675 SZC589672:SZC589675 TIY589672:TIY589675 TSU589672:TSU589675 UCQ589672:UCQ589675 UMM589672:UMM589675 UWI589672:UWI589675 VGE589672:VGE589675 VQA589672:VQA589675 VZW589672:VZW589675 WJS589672:WJS589675 WTO589672:WTO589675 HC655208:HC655211 QY655208:QY655211 AAU655208:AAU655211 AKQ655208:AKQ655211 AUM655208:AUM655211 BEI655208:BEI655211 BOE655208:BOE655211 BYA655208:BYA655211 CHW655208:CHW655211 CRS655208:CRS655211 DBO655208:DBO655211 DLK655208:DLK655211 DVG655208:DVG655211 EFC655208:EFC655211 EOY655208:EOY655211 EYU655208:EYU655211 FIQ655208:FIQ655211 FSM655208:FSM655211 GCI655208:GCI655211 GME655208:GME655211 GWA655208:GWA655211 HFW655208:HFW655211 HPS655208:HPS655211 HZO655208:HZO655211 IJK655208:IJK655211 ITG655208:ITG655211 JDC655208:JDC655211 JMY655208:JMY655211 JWU655208:JWU655211 KGQ655208:KGQ655211 KQM655208:KQM655211 LAI655208:LAI655211 LKE655208:LKE655211 LUA655208:LUA655211 MDW655208:MDW655211 MNS655208:MNS655211 MXO655208:MXO655211 NHK655208:NHK655211 NRG655208:NRG655211 OBC655208:OBC655211 OKY655208:OKY655211 OUU655208:OUU655211 PEQ655208:PEQ655211 POM655208:POM655211 PYI655208:PYI655211 QIE655208:QIE655211 QSA655208:QSA655211 RBW655208:RBW655211 RLS655208:RLS655211 RVO655208:RVO655211 SFK655208:SFK655211 SPG655208:SPG655211 SZC655208:SZC655211 TIY655208:TIY655211 TSU655208:TSU655211 UCQ655208:UCQ655211 UMM655208:UMM655211 UWI655208:UWI655211 VGE655208:VGE655211 VQA655208:VQA655211 VZW655208:VZW655211 WJS655208:WJS655211 WTO655208:WTO655211 HC720744:HC720747 QY720744:QY720747 AAU720744:AAU720747 AKQ720744:AKQ720747 AUM720744:AUM720747 BEI720744:BEI720747 BOE720744:BOE720747 BYA720744:BYA720747 CHW720744:CHW720747 CRS720744:CRS720747 DBO720744:DBO720747 DLK720744:DLK720747 DVG720744:DVG720747 EFC720744:EFC720747 EOY720744:EOY720747 EYU720744:EYU720747 FIQ720744:FIQ720747 FSM720744:FSM720747 GCI720744:GCI720747 GME720744:GME720747 GWA720744:GWA720747 HFW720744:HFW720747 HPS720744:HPS720747 HZO720744:HZO720747 IJK720744:IJK720747 ITG720744:ITG720747 JDC720744:JDC720747 JMY720744:JMY720747 JWU720744:JWU720747 KGQ720744:KGQ720747 KQM720744:KQM720747 LAI720744:LAI720747 LKE720744:LKE720747 LUA720744:LUA720747 MDW720744:MDW720747 MNS720744:MNS720747 MXO720744:MXO720747 NHK720744:NHK720747 NRG720744:NRG720747 OBC720744:OBC720747 OKY720744:OKY720747 OUU720744:OUU720747 PEQ720744:PEQ720747 POM720744:POM720747 PYI720744:PYI720747 QIE720744:QIE720747 QSA720744:QSA720747 RBW720744:RBW720747 RLS720744:RLS720747 RVO720744:RVO720747 SFK720744:SFK720747 SPG720744:SPG720747 SZC720744:SZC720747 TIY720744:TIY720747 TSU720744:TSU720747 UCQ720744:UCQ720747 UMM720744:UMM720747 UWI720744:UWI720747 VGE720744:VGE720747 VQA720744:VQA720747 VZW720744:VZW720747 WJS720744:WJS720747 WTO720744:WTO720747 HC786280:HC786283 QY786280:QY786283 AAU786280:AAU786283 AKQ786280:AKQ786283 AUM786280:AUM786283 BEI786280:BEI786283 BOE786280:BOE786283 BYA786280:BYA786283 CHW786280:CHW786283 CRS786280:CRS786283 DBO786280:DBO786283 DLK786280:DLK786283 DVG786280:DVG786283 EFC786280:EFC786283 EOY786280:EOY786283 EYU786280:EYU786283 FIQ786280:FIQ786283 FSM786280:FSM786283 GCI786280:GCI786283 GME786280:GME786283 GWA786280:GWA786283 HFW786280:HFW786283 HPS786280:HPS786283 HZO786280:HZO786283 IJK786280:IJK786283 ITG786280:ITG786283 JDC786280:JDC786283 JMY786280:JMY786283 JWU786280:JWU786283 KGQ786280:KGQ786283 KQM786280:KQM786283 LAI786280:LAI786283 LKE786280:LKE786283 LUA786280:LUA786283 MDW786280:MDW786283 MNS786280:MNS786283 MXO786280:MXO786283 NHK786280:NHK786283 NRG786280:NRG786283 OBC786280:OBC786283 OKY786280:OKY786283 OUU786280:OUU786283 PEQ786280:PEQ786283 POM786280:POM786283 PYI786280:PYI786283 QIE786280:QIE786283 QSA786280:QSA786283 RBW786280:RBW786283 RLS786280:RLS786283 RVO786280:RVO786283 SFK786280:SFK786283 SPG786280:SPG786283 SZC786280:SZC786283 TIY786280:TIY786283 TSU786280:TSU786283 UCQ786280:UCQ786283 UMM786280:UMM786283 UWI786280:UWI786283 VGE786280:VGE786283 VQA786280:VQA786283 VZW786280:VZW786283 WJS786280:WJS786283 WTO786280:WTO786283 HC851816:HC851819 QY851816:QY851819 AAU851816:AAU851819 AKQ851816:AKQ851819 AUM851816:AUM851819 BEI851816:BEI851819 BOE851816:BOE851819 BYA851816:BYA851819 CHW851816:CHW851819 CRS851816:CRS851819 DBO851816:DBO851819 DLK851816:DLK851819 DVG851816:DVG851819 EFC851816:EFC851819 EOY851816:EOY851819 EYU851816:EYU851819 FIQ851816:FIQ851819 FSM851816:FSM851819 GCI851816:GCI851819 GME851816:GME851819 GWA851816:GWA851819 HFW851816:HFW851819 HPS851816:HPS851819 HZO851816:HZO851819 IJK851816:IJK851819 ITG851816:ITG851819 JDC851816:JDC851819 JMY851816:JMY851819 JWU851816:JWU851819 KGQ851816:KGQ851819 KQM851816:KQM851819 LAI851816:LAI851819 LKE851816:LKE851819 LUA851816:LUA851819 MDW851816:MDW851819 MNS851816:MNS851819 MXO851816:MXO851819 NHK851816:NHK851819 NRG851816:NRG851819 OBC851816:OBC851819 OKY851816:OKY851819 OUU851816:OUU851819 PEQ851816:PEQ851819 POM851816:POM851819 PYI851816:PYI851819 QIE851816:QIE851819 QSA851816:QSA851819 RBW851816:RBW851819 RLS851816:RLS851819 RVO851816:RVO851819 SFK851816:SFK851819 SPG851816:SPG851819 SZC851816:SZC851819 TIY851816:TIY851819 TSU851816:TSU851819 UCQ851816:UCQ851819 UMM851816:UMM851819 UWI851816:UWI851819 VGE851816:VGE851819 VQA851816:VQA851819 VZW851816:VZW851819 WJS851816:WJS851819 WTO851816:WTO851819 HC917352:HC917355 QY917352:QY917355 AAU917352:AAU917355 AKQ917352:AKQ917355 AUM917352:AUM917355 BEI917352:BEI917355 BOE917352:BOE917355 BYA917352:BYA917355 CHW917352:CHW917355 CRS917352:CRS917355 DBO917352:DBO917355 DLK917352:DLK917355 DVG917352:DVG917355 EFC917352:EFC917355 EOY917352:EOY917355 EYU917352:EYU917355 FIQ917352:FIQ917355 FSM917352:FSM917355 GCI917352:GCI917355 GME917352:GME917355 GWA917352:GWA917355 HFW917352:HFW917355 HPS917352:HPS917355 HZO917352:HZO917355 IJK917352:IJK917355 ITG917352:ITG917355 JDC917352:JDC917355 JMY917352:JMY917355 JWU917352:JWU917355 KGQ917352:KGQ917355 KQM917352:KQM917355 LAI917352:LAI917355 LKE917352:LKE917355 LUA917352:LUA917355 MDW917352:MDW917355 MNS917352:MNS917355 MXO917352:MXO917355 NHK917352:NHK917355 NRG917352:NRG917355 OBC917352:OBC917355 OKY917352:OKY917355 OUU917352:OUU917355 PEQ917352:PEQ917355 POM917352:POM917355 PYI917352:PYI917355 QIE917352:QIE917355 QSA917352:QSA917355 RBW917352:RBW917355 RLS917352:RLS917355 RVO917352:RVO917355 SFK917352:SFK917355 SPG917352:SPG917355 SZC917352:SZC917355 TIY917352:TIY917355 TSU917352:TSU917355 UCQ917352:UCQ917355 UMM917352:UMM917355 UWI917352:UWI917355 VGE917352:VGE917355 VQA917352:VQA917355 VZW917352:VZW917355 WJS917352:WJS917355 WTO917352:WTO917355 HC982888:HC982891 QY982888:QY982891 AAU982888:AAU982891 AKQ982888:AKQ982891 AUM982888:AUM982891 BEI982888:BEI982891 BOE982888:BOE982891 BYA982888:BYA982891 CHW982888:CHW982891 CRS982888:CRS982891 DBO982888:DBO982891 DLK982888:DLK982891 DVG982888:DVG982891 EFC982888:EFC982891 EOY982888:EOY982891 EYU982888:EYU982891 FIQ982888:FIQ982891 FSM982888:FSM982891 GCI982888:GCI982891 GME982888:GME982891 GWA982888:GWA982891 HFW982888:HFW982891 HPS982888:HPS982891 HZO982888:HZO982891 IJK982888:IJK982891 ITG982888:ITG982891 JDC982888:JDC982891 JMY982888:JMY982891 JWU982888:JWU982891 KGQ982888:KGQ982891 KQM982888:KQM982891 LAI982888:LAI982891 LKE982888:LKE982891 LUA982888:LUA982891 MDW982888:MDW982891 MNS982888:MNS982891 MXO982888:MXO982891 NHK982888:NHK982891 NRG982888:NRG982891 OBC982888:OBC982891 OKY982888:OKY982891 OUU982888:OUU982891 PEQ982888:PEQ982891 POM982888:POM982891 PYI982888:PYI982891 QIE982888:QIE982891 QSA982888:QSA982891 RBW982888:RBW982891 RLS982888:RLS982891 RVO982888:RVO982891 SFK982888:SFK982891 SPG982888:SPG982891 SZC982888:SZC982891 TIY982888:TIY982891 TSU982888:TSU982891 UCQ982888:UCQ982891 UMM982888:UMM982891 UWI982888:UWI982891 VGE982888:VGE982891 VQA982888:VQA982891 VZW982888:VZW982891 WJS982888:WJS982891 WTO982888:WTO982891 HC65393:HC65397 QY65393:QY65397 AAU65393:AAU65397 AKQ65393:AKQ65397 AUM65393:AUM65397 BEI65393:BEI65397 BOE65393:BOE65397 BYA65393:BYA65397 CHW65393:CHW65397 CRS65393:CRS65397 DBO65393:DBO65397 DLK65393:DLK65397 DVG65393:DVG65397 EFC65393:EFC65397 EOY65393:EOY65397 EYU65393:EYU65397 FIQ65393:FIQ65397 FSM65393:FSM65397 GCI65393:GCI65397 GME65393:GME65397 GWA65393:GWA65397 HFW65393:HFW65397 HPS65393:HPS65397 HZO65393:HZO65397 IJK65393:IJK65397 ITG65393:ITG65397 JDC65393:JDC65397 JMY65393:JMY65397 JWU65393:JWU65397 KGQ65393:KGQ65397 KQM65393:KQM65397 LAI65393:LAI65397 LKE65393:LKE65397 LUA65393:LUA65397 MDW65393:MDW65397 MNS65393:MNS65397 MXO65393:MXO65397 NHK65393:NHK65397 NRG65393:NRG65397 OBC65393:OBC65397 OKY65393:OKY65397 OUU65393:OUU65397 PEQ65393:PEQ65397 POM65393:POM65397 PYI65393:PYI65397 QIE65393:QIE65397 QSA65393:QSA65397 RBW65393:RBW65397 RLS65393:RLS65397 RVO65393:RVO65397 SFK65393:SFK65397 SPG65393:SPG65397 SZC65393:SZC65397 TIY65393:TIY65397 TSU65393:TSU65397 UCQ65393:UCQ65397 UMM65393:UMM65397 UWI65393:UWI65397 VGE65393:VGE65397 VQA65393:VQA65397 VZW65393:VZW65397 WJS65393:WJS65397 WTO65393:WTO65397 HC130929:HC130933 QY130929:QY130933 AAU130929:AAU130933 AKQ130929:AKQ130933 AUM130929:AUM130933 BEI130929:BEI130933 BOE130929:BOE130933 BYA130929:BYA130933 CHW130929:CHW130933 CRS130929:CRS130933 DBO130929:DBO130933 DLK130929:DLK130933 DVG130929:DVG130933 EFC130929:EFC130933 EOY130929:EOY130933 EYU130929:EYU130933 FIQ130929:FIQ130933 FSM130929:FSM130933 GCI130929:GCI130933 GME130929:GME130933 GWA130929:GWA130933 HFW130929:HFW130933 HPS130929:HPS130933 HZO130929:HZO130933 IJK130929:IJK130933 ITG130929:ITG130933 JDC130929:JDC130933 JMY130929:JMY130933 JWU130929:JWU130933 KGQ130929:KGQ130933 KQM130929:KQM130933 LAI130929:LAI130933 LKE130929:LKE130933 LUA130929:LUA130933 MDW130929:MDW130933 MNS130929:MNS130933 MXO130929:MXO130933 NHK130929:NHK130933 NRG130929:NRG130933 OBC130929:OBC130933 OKY130929:OKY130933 OUU130929:OUU130933 PEQ130929:PEQ130933 POM130929:POM130933 PYI130929:PYI130933 QIE130929:QIE130933 QSA130929:QSA130933 RBW130929:RBW130933 RLS130929:RLS130933 RVO130929:RVO130933 SFK130929:SFK130933 SPG130929:SPG130933 SZC130929:SZC130933 TIY130929:TIY130933 TSU130929:TSU130933 UCQ130929:UCQ130933 UMM130929:UMM130933 UWI130929:UWI130933 VGE130929:VGE130933 VQA130929:VQA130933 VZW130929:VZW130933 WJS130929:WJS130933 WTO130929:WTO130933 HC196465:HC196469 QY196465:QY196469 AAU196465:AAU196469 AKQ196465:AKQ196469 AUM196465:AUM196469 BEI196465:BEI196469 BOE196465:BOE196469 BYA196465:BYA196469 CHW196465:CHW196469 CRS196465:CRS196469 DBO196465:DBO196469 DLK196465:DLK196469 DVG196465:DVG196469 EFC196465:EFC196469 EOY196465:EOY196469 EYU196465:EYU196469 FIQ196465:FIQ196469 FSM196465:FSM196469 GCI196465:GCI196469 GME196465:GME196469 GWA196465:GWA196469 HFW196465:HFW196469 HPS196465:HPS196469 HZO196465:HZO196469 IJK196465:IJK196469 ITG196465:ITG196469 JDC196465:JDC196469 JMY196465:JMY196469 JWU196465:JWU196469 KGQ196465:KGQ196469 KQM196465:KQM196469 LAI196465:LAI196469 LKE196465:LKE196469 LUA196465:LUA196469 MDW196465:MDW196469 MNS196465:MNS196469 MXO196465:MXO196469 NHK196465:NHK196469 NRG196465:NRG196469 OBC196465:OBC196469 OKY196465:OKY196469 OUU196465:OUU196469 PEQ196465:PEQ196469 POM196465:POM196469 PYI196465:PYI196469 QIE196465:QIE196469 QSA196465:QSA196469 RBW196465:RBW196469 RLS196465:RLS196469 RVO196465:RVO196469 SFK196465:SFK196469 SPG196465:SPG196469 SZC196465:SZC196469 TIY196465:TIY196469 TSU196465:TSU196469 UCQ196465:UCQ196469 UMM196465:UMM196469 UWI196465:UWI196469 VGE196465:VGE196469 VQA196465:VQA196469 VZW196465:VZW196469 WJS196465:WJS196469 WTO196465:WTO196469 HC262001:HC262005 QY262001:QY262005 AAU262001:AAU262005 AKQ262001:AKQ262005 AUM262001:AUM262005 BEI262001:BEI262005 BOE262001:BOE262005 BYA262001:BYA262005 CHW262001:CHW262005 CRS262001:CRS262005 DBO262001:DBO262005 DLK262001:DLK262005 DVG262001:DVG262005 EFC262001:EFC262005 EOY262001:EOY262005 EYU262001:EYU262005 FIQ262001:FIQ262005 FSM262001:FSM262005 GCI262001:GCI262005 GME262001:GME262005 GWA262001:GWA262005 HFW262001:HFW262005 HPS262001:HPS262005 HZO262001:HZO262005 IJK262001:IJK262005 ITG262001:ITG262005 JDC262001:JDC262005 JMY262001:JMY262005 JWU262001:JWU262005 KGQ262001:KGQ262005 KQM262001:KQM262005 LAI262001:LAI262005 LKE262001:LKE262005 LUA262001:LUA262005 MDW262001:MDW262005 MNS262001:MNS262005 MXO262001:MXO262005 NHK262001:NHK262005 NRG262001:NRG262005 OBC262001:OBC262005 OKY262001:OKY262005 OUU262001:OUU262005 PEQ262001:PEQ262005 POM262001:POM262005 PYI262001:PYI262005 QIE262001:QIE262005 QSA262001:QSA262005 RBW262001:RBW262005 RLS262001:RLS262005 RVO262001:RVO262005 SFK262001:SFK262005 SPG262001:SPG262005 SZC262001:SZC262005 TIY262001:TIY262005 TSU262001:TSU262005 UCQ262001:UCQ262005 UMM262001:UMM262005 UWI262001:UWI262005 VGE262001:VGE262005 VQA262001:VQA262005 VZW262001:VZW262005 WJS262001:WJS262005 WTO262001:WTO262005 HC327537:HC327541 QY327537:QY327541 AAU327537:AAU327541 AKQ327537:AKQ327541 AUM327537:AUM327541 BEI327537:BEI327541 BOE327537:BOE327541 BYA327537:BYA327541 CHW327537:CHW327541 CRS327537:CRS327541 DBO327537:DBO327541 DLK327537:DLK327541 DVG327537:DVG327541 EFC327537:EFC327541 EOY327537:EOY327541 EYU327537:EYU327541 FIQ327537:FIQ327541 FSM327537:FSM327541 GCI327537:GCI327541 GME327537:GME327541 GWA327537:GWA327541 HFW327537:HFW327541 HPS327537:HPS327541 HZO327537:HZO327541 IJK327537:IJK327541 ITG327537:ITG327541 JDC327537:JDC327541 JMY327537:JMY327541 JWU327537:JWU327541 KGQ327537:KGQ327541 KQM327537:KQM327541 LAI327537:LAI327541 LKE327537:LKE327541 LUA327537:LUA327541 MDW327537:MDW327541 MNS327537:MNS327541 MXO327537:MXO327541 NHK327537:NHK327541 NRG327537:NRG327541 OBC327537:OBC327541 OKY327537:OKY327541 OUU327537:OUU327541 PEQ327537:PEQ327541 POM327537:POM327541 PYI327537:PYI327541 QIE327537:QIE327541 QSA327537:QSA327541 RBW327537:RBW327541 RLS327537:RLS327541 RVO327537:RVO327541 SFK327537:SFK327541 SPG327537:SPG327541 SZC327537:SZC327541 TIY327537:TIY327541 TSU327537:TSU327541 UCQ327537:UCQ327541 UMM327537:UMM327541 UWI327537:UWI327541 VGE327537:VGE327541 VQA327537:VQA327541 VZW327537:VZW327541 WJS327537:WJS327541 WTO327537:WTO327541 HC393073:HC393077 QY393073:QY393077 AAU393073:AAU393077 AKQ393073:AKQ393077 AUM393073:AUM393077 BEI393073:BEI393077 BOE393073:BOE393077 BYA393073:BYA393077 CHW393073:CHW393077 CRS393073:CRS393077 DBO393073:DBO393077 DLK393073:DLK393077 DVG393073:DVG393077 EFC393073:EFC393077 EOY393073:EOY393077 EYU393073:EYU393077 FIQ393073:FIQ393077 FSM393073:FSM393077 GCI393073:GCI393077 GME393073:GME393077 GWA393073:GWA393077 HFW393073:HFW393077 HPS393073:HPS393077 HZO393073:HZO393077 IJK393073:IJK393077 ITG393073:ITG393077 JDC393073:JDC393077 JMY393073:JMY393077 JWU393073:JWU393077 KGQ393073:KGQ393077 KQM393073:KQM393077 LAI393073:LAI393077 LKE393073:LKE393077 LUA393073:LUA393077 MDW393073:MDW393077 MNS393073:MNS393077 MXO393073:MXO393077 NHK393073:NHK393077 NRG393073:NRG393077 OBC393073:OBC393077 OKY393073:OKY393077 OUU393073:OUU393077 PEQ393073:PEQ393077 POM393073:POM393077 PYI393073:PYI393077 QIE393073:QIE393077 QSA393073:QSA393077 RBW393073:RBW393077 RLS393073:RLS393077 RVO393073:RVO393077 SFK393073:SFK393077 SPG393073:SPG393077 SZC393073:SZC393077 TIY393073:TIY393077 TSU393073:TSU393077 UCQ393073:UCQ393077 UMM393073:UMM393077 UWI393073:UWI393077 VGE393073:VGE393077 VQA393073:VQA393077 VZW393073:VZW393077 WJS393073:WJS393077 WTO393073:WTO393077 HC458609:HC458613 QY458609:QY458613 AAU458609:AAU458613 AKQ458609:AKQ458613 AUM458609:AUM458613 BEI458609:BEI458613 BOE458609:BOE458613 BYA458609:BYA458613 CHW458609:CHW458613 CRS458609:CRS458613 DBO458609:DBO458613 DLK458609:DLK458613 DVG458609:DVG458613 EFC458609:EFC458613 EOY458609:EOY458613 EYU458609:EYU458613 FIQ458609:FIQ458613 FSM458609:FSM458613 GCI458609:GCI458613 GME458609:GME458613 GWA458609:GWA458613 HFW458609:HFW458613 HPS458609:HPS458613 HZO458609:HZO458613 IJK458609:IJK458613 ITG458609:ITG458613 JDC458609:JDC458613 JMY458609:JMY458613 JWU458609:JWU458613 KGQ458609:KGQ458613 KQM458609:KQM458613 LAI458609:LAI458613 LKE458609:LKE458613 LUA458609:LUA458613 MDW458609:MDW458613 MNS458609:MNS458613 MXO458609:MXO458613 NHK458609:NHK458613 NRG458609:NRG458613 OBC458609:OBC458613 OKY458609:OKY458613 OUU458609:OUU458613 PEQ458609:PEQ458613 POM458609:POM458613 PYI458609:PYI458613 QIE458609:QIE458613 QSA458609:QSA458613 RBW458609:RBW458613 RLS458609:RLS458613 RVO458609:RVO458613 SFK458609:SFK458613 SPG458609:SPG458613 SZC458609:SZC458613 TIY458609:TIY458613 TSU458609:TSU458613 UCQ458609:UCQ458613 UMM458609:UMM458613 UWI458609:UWI458613 VGE458609:VGE458613 VQA458609:VQA458613 VZW458609:VZW458613 WJS458609:WJS458613 WTO458609:WTO458613 HC524145:HC524149 QY524145:QY524149 AAU524145:AAU524149 AKQ524145:AKQ524149 AUM524145:AUM524149 BEI524145:BEI524149 BOE524145:BOE524149 BYA524145:BYA524149 CHW524145:CHW524149 CRS524145:CRS524149 DBO524145:DBO524149 DLK524145:DLK524149 DVG524145:DVG524149 EFC524145:EFC524149 EOY524145:EOY524149 EYU524145:EYU524149 FIQ524145:FIQ524149 FSM524145:FSM524149 GCI524145:GCI524149 GME524145:GME524149 GWA524145:GWA524149 HFW524145:HFW524149 HPS524145:HPS524149 HZO524145:HZO524149 IJK524145:IJK524149 ITG524145:ITG524149 JDC524145:JDC524149 JMY524145:JMY524149 JWU524145:JWU524149 KGQ524145:KGQ524149 KQM524145:KQM524149 LAI524145:LAI524149 LKE524145:LKE524149 LUA524145:LUA524149 MDW524145:MDW524149 MNS524145:MNS524149 MXO524145:MXO524149 NHK524145:NHK524149 NRG524145:NRG524149 OBC524145:OBC524149 OKY524145:OKY524149 OUU524145:OUU524149 PEQ524145:PEQ524149 POM524145:POM524149 PYI524145:PYI524149 QIE524145:QIE524149 QSA524145:QSA524149 RBW524145:RBW524149 RLS524145:RLS524149 RVO524145:RVO524149 SFK524145:SFK524149 SPG524145:SPG524149 SZC524145:SZC524149 TIY524145:TIY524149 TSU524145:TSU524149 UCQ524145:UCQ524149 UMM524145:UMM524149 UWI524145:UWI524149 VGE524145:VGE524149 VQA524145:VQA524149 VZW524145:VZW524149 WJS524145:WJS524149 WTO524145:WTO524149 HC589681:HC589685 QY589681:QY589685 AAU589681:AAU589685 AKQ589681:AKQ589685 AUM589681:AUM589685 BEI589681:BEI589685 BOE589681:BOE589685 BYA589681:BYA589685 CHW589681:CHW589685 CRS589681:CRS589685 DBO589681:DBO589685 DLK589681:DLK589685 DVG589681:DVG589685 EFC589681:EFC589685 EOY589681:EOY589685 EYU589681:EYU589685 FIQ589681:FIQ589685 FSM589681:FSM589685 GCI589681:GCI589685 GME589681:GME589685 GWA589681:GWA589685 HFW589681:HFW589685 HPS589681:HPS589685 HZO589681:HZO589685 IJK589681:IJK589685 ITG589681:ITG589685 JDC589681:JDC589685 JMY589681:JMY589685 JWU589681:JWU589685 KGQ589681:KGQ589685 KQM589681:KQM589685 LAI589681:LAI589685 LKE589681:LKE589685 LUA589681:LUA589685 MDW589681:MDW589685 MNS589681:MNS589685 MXO589681:MXO589685 NHK589681:NHK589685 NRG589681:NRG589685 OBC589681:OBC589685 OKY589681:OKY589685 OUU589681:OUU589685 PEQ589681:PEQ589685 POM589681:POM589685 PYI589681:PYI589685 QIE589681:QIE589685 QSA589681:QSA589685 RBW589681:RBW589685 RLS589681:RLS589685 RVO589681:RVO589685 SFK589681:SFK589685 SPG589681:SPG589685 SZC589681:SZC589685 TIY589681:TIY589685 TSU589681:TSU589685 UCQ589681:UCQ589685 UMM589681:UMM589685 UWI589681:UWI589685 VGE589681:VGE589685 VQA589681:VQA589685 VZW589681:VZW589685 WJS589681:WJS589685 WTO589681:WTO589685 HC655217:HC655221 QY655217:QY655221 AAU655217:AAU655221 AKQ655217:AKQ655221 AUM655217:AUM655221 BEI655217:BEI655221 BOE655217:BOE655221 BYA655217:BYA655221 CHW655217:CHW655221 CRS655217:CRS655221 DBO655217:DBO655221 DLK655217:DLK655221 DVG655217:DVG655221 EFC655217:EFC655221 EOY655217:EOY655221 EYU655217:EYU655221 FIQ655217:FIQ655221 FSM655217:FSM655221 GCI655217:GCI655221 GME655217:GME655221 GWA655217:GWA655221 HFW655217:HFW655221 HPS655217:HPS655221 HZO655217:HZO655221 IJK655217:IJK655221 ITG655217:ITG655221 JDC655217:JDC655221 JMY655217:JMY655221 JWU655217:JWU655221 KGQ655217:KGQ655221 KQM655217:KQM655221 LAI655217:LAI655221 LKE655217:LKE655221 LUA655217:LUA655221 MDW655217:MDW655221 MNS655217:MNS655221 MXO655217:MXO655221 NHK655217:NHK655221 NRG655217:NRG655221 OBC655217:OBC655221 OKY655217:OKY655221 OUU655217:OUU655221 PEQ655217:PEQ655221 POM655217:POM655221 PYI655217:PYI655221 QIE655217:QIE655221 QSA655217:QSA655221 RBW655217:RBW655221 RLS655217:RLS655221 RVO655217:RVO655221 SFK655217:SFK655221 SPG655217:SPG655221 SZC655217:SZC655221 TIY655217:TIY655221 TSU655217:TSU655221 UCQ655217:UCQ655221 UMM655217:UMM655221 UWI655217:UWI655221 VGE655217:VGE655221 VQA655217:VQA655221 VZW655217:VZW655221 WJS655217:WJS655221 WTO655217:WTO655221 HC720753:HC720757 QY720753:QY720757 AAU720753:AAU720757 AKQ720753:AKQ720757 AUM720753:AUM720757 BEI720753:BEI720757 BOE720753:BOE720757 BYA720753:BYA720757 CHW720753:CHW720757 CRS720753:CRS720757 DBO720753:DBO720757 DLK720753:DLK720757 DVG720753:DVG720757 EFC720753:EFC720757 EOY720753:EOY720757 EYU720753:EYU720757 FIQ720753:FIQ720757 FSM720753:FSM720757 GCI720753:GCI720757 GME720753:GME720757 GWA720753:GWA720757 HFW720753:HFW720757 HPS720753:HPS720757 HZO720753:HZO720757 IJK720753:IJK720757 ITG720753:ITG720757 JDC720753:JDC720757 JMY720753:JMY720757 JWU720753:JWU720757 KGQ720753:KGQ720757 KQM720753:KQM720757 LAI720753:LAI720757 LKE720753:LKE720757 LUA720753:LUA720757 MDW720753:MDW720757 MNS720753:MNS720757 MXO720753:MXO720757 NHK720753:NHK720757 NRG720753:NRG720757 OBC720753:OBC720757 OKY720753:OKY720757 OUU720753:OUU720757 PEQ720753:PEQ720757 POM720753:POM720757 PYI720753:PYI720757 QIE720753:QIE720757 QSA720753:QSA720757 RBW720753:RBW720757 RLS720753:RLS720757 RVO720753:RVO720757 SFK720753:SFK720757 SPG720753:SPG720757 SZC720753:SZC720757 TIY720753:TIY720757 TSU720753:TSU720757 UCQ720753:UCQ720757 UMM720753:UMM720757 UWI720753:UWI720757 VGE720753:VGE720757 VQA720753:VQA720757 VZW720753:VZW720757 WJS720753:WJS720757 WTO720753:WTO720757 HC786289:HC786293 QY786289:QY786293 AAU786289:AAU786293 AKQ786289:AKQ786293 AUM786289:AUM786293 BEI786289:BEI786293 BOE786289:BOE786293 BYA786289:BYA786293 CHW786289:CHW786293 CRS786289:CRS786293 DBO786289:DBO786293 DLK786289:DLK786293 DVG786289:DVG786293 EFC786289:EFC786293 EOY786289:EOY786293 EYU786289:EYU786293 FIQ786289:FIQ786293 FSM786289:FSM786293 GCI786289:GCI786293 GME786289:GME786293 GWA786289:GWA786293 HFW786289:HFW786293 HPS786289:HPS786293 HZO786289:HZO786293 IJK786289:IJK786293 ITG786289:ITG786293 JDC786289:JDC786293 JMY786289:JMY786293 JWU786289:JWU786293 KGQ786289:KGQ786293 KQM786289:KQM786293 LAI786289:LAI786293 LKE786289:LKE786293 LUA786289:LUA786293 MDW786289:MDW786293 MNS786289:MNS786293 MXO786289:MXO786293 NHK786289:NHK786293 NRG786289:NRG786293 OBC786289:OBC786293 OKY786289:OKY786293 OUU786289:OUU786293 PEQ786289:PEQ786293 POM786289:POM786293 PYI786289:PYI786293 QIE786289:QIE786293 QSA786289:QSA786293 RBW786289:RBW786293 RLS786289:RLS786293 RVO786289:RVO786293 SFK786289:SFK786293 SPG786289:SPG786293 SZC786289:SZC786293 TIY786289:TIY786293 TSU786289:TSU786293 UCQ786289:UCQ786293 UMM786289:UMM786293 UWI786289:UWI786293 VGE786289:VGE786293 VQA786289:VQA786293 VZW786289:VZW786293 WJS786289:WJS786293 WTO786289:WTO786293 HC851825:HC851829 QY851825:QY851829 AAU851825:AAU851829 AKQ851825:AKQ851829 AUM851825:AUM851829 BEI851825:BEI851829 BOE851825:BOE851829 BYA851825:BYA851829 CHW851825:CHW851829 CRS851825:CRS851829 DBO851825:DBO851829 DLK851825:DLK851829 DVG851825:DVG851829 EFC851825:EFC851829 EOY851825:EOY851829 EYU851825:EYU851829 FIQ851825:FIQ851829 FSM851825:FSM851829 GCI851825:GCI851829 GME851825:GME851829 GWA851825:GWA851829 HFW851825:HFW851829 HPS851825:HPS851829 HZO851825:HZO851829 IJK851825:IJK851829 ITG851825:ITG851829 JDC851825:JDC851829 JMY851825:JMY851829 JWU851825:JWU851829 KGQ851825:KGQ851829 KQM851825:KQM851829 LAI851825:LAI851829 LKE851825:LKE851829 LUA851825:LUA851829 MDW851825:MDW851829 MNS851825:MNS851829 MXO851825:MXO851829 NHK851825:NHK851829 NRG851825:NRG851829 OBC851825:OBC851829 OKY851825:OKY851829 OUU851825:OUU851829 PEQ851825:PEQ851829 POM851825:POM851829 PYI851825:PYI851829 QIE851825:QIE851829 QSA851825:QSA851829 RBW851825:RBW851829 RLS851825:RLS851829 RVO851825:RVO851829 SFK851825:SFK851829 SPG851825:SPG851829 SZC851825:SZC851829 TIY851825:TIY851829 TSU851825:TSU851829 UCQ851825:UCQ851829 UMM851825:UMM851829 UWI851825:UWI851829 VGE851825:VGE851829 VQA851825:VQA851829 VZW851825:VZW851829 WJS851825:WJS851829 WTO851825:WTO851829 HC917361:HC917365 QY917361:QY917365 AAU917361:AAU917365 AKQ917361:AKQ917365 AUM917361:AUM917365 BEI917361:BEI917365 BOE917361:BOE917365 BYA917361:BYA917365 CHW917361:CHW917365 CRS917361:CRS917365 DBO917361:DBO917365 DLK917361:DLK917365 DVG917361:DVG917365 EFC917361:EFC917365 EOY917361:EOY917365 EYU917361:EYU917365 FIQ917361:FIQ917365 FSM917361:FSM917365 GCI917361:GCI917365 GME917361:GME917365 GWA917361:GWA917365 HFW917361:HFW917365 HPS917361:HPS917365 HZO917361:HZO917365 IJK917361:IJK917365 ITG917361:ITG917365 JDC917361:JDC917365 JMY917361:JMY917365 JWU917361:JWU917365 KGQ917361:KGQ917365 KQM917361:KQM917365 LAI917361:LAI917365 LKE917361:LKE917365 LUA917361:LUA917365 MDW917361:MDW917365 MNS917361:MNS917365 MXO917361:MXO917365 NHK917361:NHK917365 NRG917361:NRG917365 OBC917361:OBC917365 OKY917361:OKY917365 OUU917361:OUU917365 PEQ917361:PEQ917365 POM917361:POM917365 PYI917361:PYI917365 QIE917361:QIE917365 QSA917361:QSA917365 RBW917361:RBW917365 RLS917361:RLS917365 RVO917361:RVO917365 SFK917361:SFK917365 SPG917361:SPG917365 SZC917361:SZC917365 TIY917361:TIY917365 TSU917361:TSU917365 UCQ917361:UCQ917365 UMM917361:UMM917365 UWI917361:UWI917365 VGE917361:VGE917365 VQA917361:VQA917365 VZW917361:VZW917365 WJS917361:WJS917365 WTO917361:WTO917365 HC982897:HC982901 QY982897:QY982901 AAU982897:AAU982901 AKQ982897:AKQ982901 AUM982897:AUM982901 BEI982897:BEI982901 BOE982897:BOE982901 BYA982897:BYA982901 CHW982897:CHW982901 CRS982897:CRS982901 DBO982897:DBO982901 DLK982897:DLK982901 DVG982897:DVG982901 EFC982897:EFC982901 EOY982897:EOY982901 EYU982897:EYU982901 FIQ982897:FIQ982901 FSM982897:FSM982901 GCI982897:GCI982901 GME982897:GME982901 GWA982897:GWA982901 HFW982897:HFW982901 HPS982897:HPS982901 HZO982897:HZO982901 IJK982897:IJK982901 ITG982897:ITG982901 JDC982897:JDC982901 JMY982897:JMY982901 JWU982897:JWU982901 KGQ982897:KGQ982901 KQM982897:KQM982901 LAI982897:LAI982901 LKE982897:LKE982901 LUA982897:LUA982901 MDW982897:MDW982901 MNS982897:MNS982901 MXO982897:MXO982901 NHK982897:NHK982901 NRG982897:NRG982901 OBC982897:OBC982901 OKY982897:OKY982901 OUU982897:OUU982901 PEQ982897:PEQ982901 POM982897:POM982901 PYI982897:PYI982901 QIE982897:QIE982901 QSA982897:QSA982901 RBW982897:RBW982901 RLS982897:RLS982901 RVO982897:RVO982901 SFK982897:SFK982901 SPG982897:SPG982901 SZC982897:SZC982901 TIY982897:TIY982901 TSU982897:TSU982901 UCQ982897:UCQ982901 UMM982897:UMM982901 UWI982897:UWI982901 VGE982897:VGE982901 VQA982897:VQA982901 VZW982897:VZW982901 WJS982897:WJS982901 WTO982897:WTO982901">
      <formula1>-9999999999999990</formula1>
      <formula2>9999999999999990</formula2>
    </dataValidation>
    <dataValidation type="textLength" allowBlank="1" showInputMessage="1" showErrorMessage="1" errorTitle="Ошибка" error="ИНН должен содержать 10-12 символов!" sqref="GY65441 QU65441 AAQ65441 AKM65441 AUI65441 BEE65441 BOA65441 BXW65441 CHS65441 CRO65441 DBK65441 DLG65441 DVC65441 EEY65441 EOU65441 EYQ65441 FIM65441 FSI65441 GCE65441 GMA65441 GVW65441 HFS65441 HPO65441 HZK65441 IJG65441 ITC65441 JCY65441 JMU65441 JWQ65441 KGM65441 KQI65441 LAE65441 LKA65441 LTW65441 MDS65441 MNO65441 MXK65441 NHG65441 NRC65441 OAY65441 OKU65441 OUQ65441 PEM65441 POI65441 PYE65441 QIA65441 QRW65441 RBS65441 RLO65441 RVK65441 SFG65441 SPC65441 SYY65441 TIU65441 TSQ65441 UCM65441 UMI65441 UWE65441 VGA65441 VPW65441 VZS65441 WJO65441 WTK65441 GY130977 QU130977 AAQ130977 AKM130977 AUI130977 BEE130977 BOA130977 BXW130977 CHS130977 CRO130977 DBK130977 DLG130977 DVC130977 EEY130977 EOU130977 EYQ130977 FIM130977 FSI130977 GCE130977 GMA130977 GVW130977 HFS130977 HPO130977 HZK130977 IJG130977 ITC130977 JCY130977 JMU130977 JWQ130977 KGM130977 KQI130977 LAE130977 LKA130977 LTW130977 MDS130977 MNO130977 MXK130977 NHG130977 NRC130977 OAY130977 OKU130977 OUQ130977 PEM130977 POI130977 PYE130977 QIA130977 QRW130977 RBS130977 RLO130977 RVK130977 SFG130977 SPC130977 SYY130977 TIU130977 TSQ130977 UCM130977 UMI130977 UWE130977 VGA130977 VPW130977 VZS130977 WJO130977 WTK130977 GY196513 QU196513 AAQ196513 AKM196513 AUI196513 BEE196513 BOA196513 BXW196513 CHS196513 CRO196513 DBK196513 DLG196513 DVC196513 EEY196513 EOU196513 EYQ196513 FIM196513 FSI196513 GCE196513 GMA196513 GVW196513 HFS196513 HPO196513 HZK196513 IJG196513 ITC196513 JCY196513 JMU196513 JWQ196513 KGM196513 KQI196513 LAE196513 LKA196513 LTW196513 MDS196513 MNO196513 MXK196513 NHG196513 NRC196513 OAY196513 OKU196513 OUQ196513 PEM196513 POI196513 PYE196513 QIA196513 QRW196513 RBS196513 RLO196513 RVK196513 SFG196513 SPC196513 SYY196513 TIU196513 TSQ196513 UCM196513 UMI196513 UWE196513 VGA196513 VPW196513 VZS196513 WJO196513 WTK196513 GY262049 QU262049 AAQ262049 AKM262049 AUI262049 BEE262049 BOA262049 BXW262049 CHS262049 CRO262049 DBK262049 DLG262049 DVC262049 EEY262049 EOU262049 EYQ262049 FIM262049 FSI262049 GCE262049 GMA262049 GVW262049 HFS262049 HPO262049 HZK262049 IJG262049 ITC262049 JCY262049 JMU262049 JWQ262049 KGM262049 KQI262049 LAE262049 LKA262049 LTW262049 MDS262049 MNO262049 MXK262049 NHG262049 NRC262049 OAY262049 OKU262049 OUQ262049 PEM262049 POI262049 PYE262049 QIA262049 QRW262049 RBS262049 RLO262049 RVK262049 SFG262049 SPC262049 SYY262049 TIU262049 TSQ262049 UCM262049 UMI262049 UWE262049 VGA262049 VPW262049 VZS262049 WJO262049 WTK262049 GY327585 QU327585 AAQ327585 AKM327585 AUI327585 BEE327585 BOA327585 BXW327585 CHS327585 CRO327585 DBK327585 DLG327585 DVC327585 EEY327585 EOU327585 EYQ327585 FIM327585 FSI327585 GCE327585 GMA327585 GVW327585 HFS327585 HPO327585 HZK327585 IJG327585 ITC327585 JCY327585 JMU327585 JWQ327585 KGM327585 KQI327585 LAE327585 LKA327585 LTW327585 MDS327585 MNO327585 MXK327585 NHG327585 NRC327585 OAY327585 OKU327585 OUQ327585 PEM327585 POI327585 PYE327585 QIA327585 QRW327585 RBS327585 RLO327585 RVK327585 SFG327585 SPC327585 SYY327585 TIU327585 TSQ327585 UCM327585 UMI327585 UWE327585 VGA327585 VPW327585 VZS327585 WJO327585 WTK327585 GY393121 QU393121 AAQ393121 AKM393121 AUI393121 BEE393121 BOA393121 BXW393121 CHS393121 CRO393121 DBK393121 DLG393121 DVC393121 EEY393121 EOU393121 EYQ393121 FIM393121 FSI393121 GCE393121 GMA393121 GVW393121 HFS393121 HPO393121 HZK393121 IJG393121 ITC393121 JCY393121 JMU393121 JWQ393121 KGM393121 KQI393121 LAE393121 LKA393121 LTW393121 MDS393121 MNO393121 MXK393121 NHG393121 NRC393121 OAY393121 OKU393121 OUQ393121 PEM393121 POI393121 PYE393121 QIA393121 QRW393121 RBS393121 RLO393121 RVK393121 SFG393121 SPC393121 SYY393121 TIU393121 TSQ393121 UCM393121 UMI393121 UWE393121 VGA393121 VPW393121 VZS393121 WJO393121 WTK393121 GY458657 QU458657 AAQ458657 AKM458657 AUI458657 BEE458657 BOA458657 BXW458657 CHS458657 CRO458657 DBK458657 DLG458657 DVC458657 EEY458657 EOU458657 EYQ458657 FIM458657 FSI458657 GCE458657 GMA458657 GVW458657 HFS458657 HPO458657 HZK458657 IJG458657 ITC458657 JCY458657 JMU458657 JWQ458657 KGM458657 KQI458657 LAE458657 LKA458657 LTW458657 MDS458657 MNO458657 MXK458657 NHG458657 NRC458657 OAY458657 OKU458657 OUQ458657 PEM458657 POI458657 PYE458657 QIA458657 QRW458657 RBS458657 RLO458657 RVK458657 SFG458657 SPC458657 SYY458657 TIU458657 TSQ458657 UCM458657 UMI458657 UWE458657 VGA458657 VPW458657 VZS458657 WJO458657 WTK458657 GY524193 QU524193 AAQ524193 AKM524193 AUI524193 BEE524193 BOA524193 BXW524193 CHS524193 CRO524193 DBK524193 DLG524193 DVC524193 EEY524193 EOU524193 EYQ524193 FIM524193 FSI524193 GCE524193 GMA524193 GVW524193 HFS524193 HPO524193 HZK524193 IJG524193 ITC524193 JCY524193 JMU524193 JWQ524193 KGM524193 KQI524193 LAE524193 LKA524193 LTW524193 MDS524193 MNO524193 MXK524193 NHG524193 NRC524193 OAY524193 OKU524193 OUQ524193 PEM524193 POI524193 PYE524193 QIA524193 QRW524193 RBS524193 RLO524193 RVK524193 SFG524193 SPC524193 SYY524193 TIU524193 TSQ524193 UCM524193 UMI524193 UWE524193 VGA524193 VPW524193 VZS524193 WJO524193 WTK524193 GY589729 QU589729 AAQ589729 AKM589729 AUI589729 BEE589729 BOA589729 BXW589729 CHS589729 CRO589729 DBK589729 DLG589729 DVC589729 EEY589729 EOU589729 EYQ589729 FIM589729 FSI589729 GCE589729 GMA589729 GVW589729 HFS589729 HPO589729 HZK589729 IJG589729 ITC589729 JCY589729 JMU589729 JWQ589729 KGM589729 KQI589729 LAE589729 LKA589729 LTW589729 MDS589729 MNO589729 MXK589729 NHG589729 NRC589729 OAY589729 OKU589729 OUQ589729 PEM589729 POI589729 PYE589729 QIA589729 QRW589729 RBS589729 RLO589729 RVK589729 SFG589729 SPC589729 SYY589729 TIU589729 TSQ589729 UCM589729 UMI589729 UWE589729 VGA589729 VPW589729 VZS589729 WJO589729 WTK589729 GY655265 QU655265 AAQ655265 AKM655265 AUI655265 BEE655265 BOA655265 BXW655265 CHS655265 CRO655265 DBK655265 DLG655265 DVC655265 EEY655265 EOU655265 EYQ655265 FIM655265 FSI655265 GCE655265 GMA655265 GVW655265 HFS655265 HPO655265 HZK655265 IJG655265 ITC655265 JCY655265 JMU655265 JWQ655265 KGM655265 KQI655265 LAE655265 LKA655265 LTW655265 MDS655265 MNO655265 MXK655265 NHG655265 NRC655265 OAY655265 OKU655265 OUQ655265 PEM655265 POI655265 PYE655265 QIA655265 QRW655265 RBS655265 RLO655265 RVK655265 SFG655265 SPC655265 SYY655265 TIU655265 TSQ655265 UCM655265 UMI655265 UWE655265 VGA655265 VPW655265 VZS655265 WJO655265 WTK655265 GY720801 QU720801 AAQ720801 AKM720801 AUI720801 BEE720801 BOA720801 BXW720801 CHS720801 CRO720801 DBK720801 DLG720801 DVC720801 EEY720801 EOU720801 EYQ720801 FIM720801 FSI720801 GCE720801 GMA720801 GVW720801 HFS720801 HPO720801 HZK720801 IJG720801 ITC720801 JCY720801 JMU720801 JWQ720801 KGM720801 KQI720801 LAE720801 LKA720801 LTW720801 MDS720801 MNO720801 MXK720801 NHG720801 NRC720801 OAY720801 OKU720801 OUQ720801 PEM720801 POI720801 PYE720801 QIA720801 QRW720801 RBS720801 RLO720801 RVK720801 SFG720801 SPC720801 SYY720801 TIU720801 TSQ720801 UCM720801 UMI720801 UWE720801 VGA720801 VPW720801 VZS720801 WJO720801 WTK720801 GY786337 QU786337 AAQ786337 AKM786337 AUI786337 BEE786337 BOA786337 BXW786337 CHS786337 CRO786337 DBK786337 DLG786337 DVC786337 EEY786337 EOU786337 EYQ786337 FIM786337 FSI786337 GCE786337 GMA786337 GVW786337 HFS786337 HPO786337 HZK786337 IJG786337 ITC786337 JCY786337 JMU786337 JWQ786337 KGM786337 KQI786337 LAE786337 LKA786337 LTW786337 MDS786337 MNO786337 MXK786337 NHG786337 NRC786337 OAY786337 OKU786337 OUQ786337 PEM786337 POI786337 PYE786337 QIA786337 QRW786337 RBS786337 RLO786337 RVK786337 SFG786337 SPC786337 SYY786337 TIU786337 TSQ786337 UCM786337 UMI786337 UWE786337 VGA786337 VPW786337 VZS786337 WJO786337 WTK786337 GY851873 QU851873 AAQ851873 AKM851873 AUI851873 BEE851873 BOA851873 BXW851873 CHS851873 CRO851873 DBK851873 DLG851873 DVC851873 EEY851873 EOU851873 EYQ851873 FIM851873 FSI851873 GCE851873 GMA851873 GVW851873 HFS851873 HPO851873 HZK851873 IJG851873 ITC851873 JCY851873 JMU851873 JWQ851873 KGM851873 KQI851873 LAE851873 LKA851873 LTW851873 MDS851873 MNO851873 MXK851873 NHG851873 NRC851873 OAY851873 OKU851873 OUQ851873 PEM851873 POI851873 PYE851873 QIA851873 QRW851873 RBS851873 RLO851873 RVK851873 SFG851873 SPC851873 SYY851873 TIU851873 TSQ851873 UCM851873 UMI851873 UWE851873 VGA851873 VPW851873 VZS851873 WJO851873 WTK851873 GY917409 QU917409 AAQ917409 AKM917409 AUI917409 BEE917409 BOA917409 BXW917409 CHS917409 CRO917409 DBK917409 DLG917409 DVC917409 EEY917409 EOU917409 EYQ917409 FIM917409 FSI917409 GCE917409 GMA917409 GVW917409 HFS917409 HPO917409 HZK917409 IJG917409 ITC917409 JCY917409 JMU917409 JWQ917409 KGM917409 KQI917409 LAE917409 LKA917409 LTW917409 MDS917409 MNO917409 MXK917409 NHG917409 NRC917409 OAY917409 OKU917409 OUQ917409 PEM917409 POI917409 PYE917409 QIA917409 QRW917409 RBS917409 RLO917409 RVK917409 SFG917409 SPC917409 SYY917409 TIU917409 TSQ917409 UCM917409 UMI917409 UWE917409 VGA917409 VPW917409 VZS917409 WJO917409 WTK917409 GY982945 QU982945 AAQ982945 AKM982945 AUI982945 BEE982945 BOA982945 BXW982945 CHS982945 CRO982945 DBK982945 DLG982945 DVC982945 EEY982945 EOU982945 EYQ982945 FIM982945 FSI982945 GCE982945 GMA982945 GVW982945 HFS982945 HPO982945 HZK982945 IJG982945 ITC982945 JCY982945 JMU982945 JWQ982945 KGM982945 KQI982945 LAE982945 LKA982945 LTW982945 MDS982945 MNO982945 MXK982945 NHG982945 NRC982945 OAY982945 OKU982945 OUQ982945 PEM982945 POI982945 PYE982945 QIA982945 QRW982945 RBS982945 RLO982945 RVK982945 SFG982945 SPC982945 SYY982945 TIU982945 TSQ982945 UCM982945 UMI982945 UWE982945 VGA982945 VPW982945 VZS982945 WJO982945 WTK982945 GY65404:GY65405 QU65404:QU65405 AAQ65404:AAQ65405 AKM65404:AKM65405 AUI65404:AUI65405 BEE65404:BEE65405 BOA65404:BOA65405 BXW65404:BXW65405 CHS65404:CHS65405 CRO65404:CRO65405 DBK65404:DBK65405 DLG65404:DLG65405 DVC65404:DVC65405 EEY65404:EEY65405 EOU65404:EOU65405 EYQ65404:EYQ65405 FIM65404:FIM65405 FSI65404:FSI65405 GCE65404:GCE65405 GMA65404:GMA65405 GVW65404:GVW65405 HFS65404:HFS65405 HPO65404:HPO65405 HZK65404:HZK65405 IJG65404:IJG65405 ITC65404:ITC65405 JCY65404:JCY65405 JMU65404:JMU65405 JWQ65404:JWQ65405 KGM65404:KGM65405 KQI65404:KQI65405 LAE65404:LAE65405 LKA65404:LKA65405 LTW65404:LTW65405 MDS65404:MDS65405 MNO65404:MNO65405 MXK65404:MXK65405 NHG65404:NHG65405 NRC65404:NRC65405 OAY65404:OAY65405 OKU65404:OKU65405 OUQ65404:OUQ65405 PEM65404:PEM65405 POI65404:POI65405 PYE65404:PYE65405 QIA65404:QIA65405 QRW65404:QRW65405 RBS65404:RBS65405 RLO65404:RLO65405 RVK65404:RVK65405 SFG65404:SFG65405 SPC65404:SPC65405 SYY65404:SYY65405 TIU65404:TIU65405 TSQ65404:TSQ65405 UCM65404:UCM65405 UMI65404:UMI65405 UWE65404:UWE65405 VGA65404:VGA65405 VPW65404:VPW65405 VZS65404:VZS65405 WJO65404:WJO65405 WTK65404:WTK65405 GY130940:GY130941 QU130940:QU130941 AAQ130940:AAQ130941 AKM130940:AKM130941 AUI130940:AUI130941 BEE130940:BEE130941 BOA130940:BOA130941 BXW130940:BXW130941 CHS130940:CHS130941 CRO130940:CRO130941 DBK130940:DBK130941 DLG130940:DLG130941 DVC130940:DVC130941 EEY130940:EEY130941 EOU130940:EOU130941 EYQ130940:EYQ130941 FIM130940:FIM130941 FSI130940:FSI130941 GCE130940:GCE130941 GMA130940:GMA130941 GVW130940:GVW130941 HFS130940:HFS130941 HPO130940:HPO130941 HZK130940:HZK130941 IJG130940:IJG130941 ITC130940:ITC130941 JCY130940:JCY130941 JMU130940:JMU130941 JWQ130940:JWQ130941 KGM130940:KGM130941 KQI130940:KQI130941 LAE130940:LAE130941 LKA130940:LKA130941 LTW130940:LTW130941 MDS130940:MDS130941 MNO130940:MNO130941 MXK130940:MXK130941 NHG130940:NHG130941 NRC130940:NRC130941 OAY130940:OAY130941 OKU130940:OKU130941 OUQ130940:OUQ130941 PEM130940:PEM130941 POI130940:POI130941 PYE130940:PYE130941 QIA130940:QIA130941 QRW130940:QRW130941 RBS130940:RBS130941 RLO130940:RLO130941 RVK130940:RVK130941 SFG130940:SFG130941 SPC130940:SPC130941 SYY130940:SYY130941 TIU130940:TIU130941 TSQ130940:TSQ130941 UCM130940:UCM130941 UMI130940:UMI130941 UWE130940:UWE130941 VGA130940:VGA130941 VPW130940:VPW130941 VZS130940:VZS130941 WJO130940:WJO130941 WTK130940:WTK130941 GY196476:GY196477 QU196476:QU196477 AAQ196476:AAQ196477 AKM196476:AKM196477 AUI196476:AUI196477 BEE196476:BEE196477 BOA196476:BOA196477 BXW196476:BXW196477 CHS196476:CHS196477 CRO196476:CRO196477 DBK196476:DBK196477 DLG196476:DLG196477 DVC196476:DVC196477 EEY196476:EEY196477 EOU196476:EOU196477 EYQ196476:EYQ196477 FIM196476:FIM196477 FSI196476:FSI196477 GCE196476:GCE196477 GMA196476:GMA196477 GVW196476:GVW196477 HFS196476:HFS196477 HPO196476:HPO196477 HZK196476:HZK196477 IJG196476:IJG196477 ITC196476:ITC196477 JCY196476:JCY196477 JMU196476:JMU196477 JWQ196476:JWQ196477 KGM196476:KGM196477 KQI196476:KQI196477 LAE196476:LAE196477 LKA196476:LKA196477 LTW196476:LTW196477 MDS196476:MDS196477 MNO196476:MNO196477 MXK196476:MXK196477 NHG196476:NHG196477 NRC196476:NRC196477 OAY196476:OAY196477 OKU196476:OKU196477 OUQ196476:OUQ196477 PEM196476:PEM196477 POI196476:POI196477 PYE196476:PYE196477 QIA196476:QIA196477 QRW196476:QRW196477 RBS196476:RBS196477 RLO196476:RLO196477 RVK196476:RVK196477 SFG196476:SFG196477 SPC196476:SPC196477 SYY196476:SYY196477 TIU196476:TIU196477 TSQ196476:TSQ196477 UCM196476:UCM196477 UMI196476:UMI196477 UWE196476:UWE196477 VGA196476:VGA196477 VPW196476:VPW196477 VZS196476:VZS196477 WJO196476:WJO196477 WTK196476:WTK196477 GY262012:GY262013 QU262012:QU262013 AAQ262012:AAQ262013 AKM262012:AKM262013 AUI262012:AUI262013 BEE262012:BEE262013 BOA262012:BOA262013 BXW262012:BXW262013 CHS262012:CHS262013 CRO262012:CRO262013 DBK262012:DBK262013 DLG262012:DLG262013 DVC262012:DVC262013 EEY262012:EEY262013 EOU262012:EOU262013 EYQ262012:EYQ262013 FIM262012:FIM262013 FSI262012:FSI262013 GCE262012:GCE262013 GMA262012:GMA262013 GVW262012:GVW262013 HFS262012:HFS262013 HPO262012:HPO262013 HZK262012:HZK262013 IJG262012:IJG262013 ITC262012:ITC262013 JCY262012:JCY262013 JMU262012:JMU262013 JWQ262012:JWQ262013 KGM262012:KGM262013 KQI262012:KQI262013 LAE262012:LAE262013 LKA262012:LKA262013 LTW262012:LTW262013 MDS262012:MDS262013 MNO262012:MNO262013 MXK262012:MXK262013 NHG262012:NHG262013 NRC262012:NRC262013 OAY262012:OAY262013 OKU262012:OKU262013 OUQ262012:OUQ262013 PEM262012:PEM262013 POI262012:POI262013 PYE262012:PYE262013 QIA262012:QIA262013 QRW262012:QRW262013 RBS262012:RBS262013 RLO262012:RLO262013 RVK262012:RVK262013 SFG262012:SFG262013 SPC262012:SPC262013 SYY262012:SYY262013 TIU262012:TIU262013 TSQ262012:TSQ262013 UCM262012:UCM262013 UMI262012:UMI262013 UWE262012:UWE262013 VGA262012:VGA262013 VPW262012:VPW262013 VZS262012:VZS262013 WJO262012:WJO262013 WTK262012:WTK262013 GY327548:GY327549 QU327548:QU327549 AAQ327548:AAQ327549 AKM327548:AKM327549 AUI327548:AUI327549 BEE327548:BEE327549 BOA327548:BOA327549 BXW327548:BXW327549 CHS327548:CHS327549 CRO327548:CRO327549 DBK327548:DBK327549 DLG327548:DLG327549 DVC327548:DVC327549 EEY327548:EEY327549 EOU327548:EOU327549 EYQ327548:EYQ327549 FIM327548:FIM327549 FSI327548:FSI327549 GCE327548:GCE327549 GMA327548:GMA327549 GVW327548:GVW327549 HFS327548:HFS327549 HPO327548:HPO327549 HZK327548:HZK327549 IJG327548:IJG327549 ITC327548:ITC327549 JCY327548:JCY327549 JMU327548:JMU327549 JWQ327548:JWQ327549 KGM327548:KGM327549 KQI327548:KQI327549 LAE327548:LAE327549 LKA327548:LKA327549 LTW327548:LTW327549 MDS327548:MDS327549 MNO327548:MNO327549 MXK327548:MXK327549 NHG327548:NHG327549 NRC327548:NRC327549 OAY327548:OAY327549 OKU327548:OKU327549 OUQ327548:OUQ327549 PEM327548:PEM327549 POI327548:POI327549 PYE327548:PYE327549 QIA327548:QIA327549 QRW327548:QRW327549 RBS327548:RBS327549 RLO327548:RLO327549 RVK327548:RVK327549 SFG327548:SFG327549 SPC327548:SPC327549 SYY327548:SYY327549 TIU327548:TIU327549 TSQ327548:TSQ327549 UCM327548:UCM327549 UMI327548:UMI327549 UWE327548:UWE327549 VGA327548:VGA327549 VPW327548:VPW327549 VZS327548:VZS327549 WJO327548:WJO327549 WTK327548:WTK327549 GY393084:GY393085 QU393084:QU393085 AAQ393084:AAQ393085 AKM393084:AKM393085 AUI393084:AUI393085 BEE393084:BEE393085 BOA393084:BOA393085 BXW393084:BXW393085 CHS393084:CHS393085 CRO393084:CRO393085 DBK393084:DBK393085 DLG393084:DLG393085 DVC393084:DVC393085 EEY393084:EEY393085 EOU393084:EOU393085 EYQ393084:EYQ393085 FIM393084:FIM393085 FSI393084:FSI393085 GCE393084:GCE393085 GMA393084:GMA393085 GVW393084:GVW393085 HFS393084:HFS393085 HPO393084:HPO393085 HZK393084:HZK393085 IJG393084:IJG393085 ITC393084:ITC393085 JCY393084:JCY393085 JMU393084:JMU393085 JWQ393084:JWQ393085 KGM393084:KGM393085 KQI393084:KQI393085 LAE393084:LAE393085 LKA393084:LKA393085 LTW393084:LTW393085 MDS393084:MDS393085 MNO393084:MNO393085 MXK393084:MXK393085 NHG393084:NHG393085 NRC393084:NRC393085 OAY393084:OAY393085 OKU393084:OKU393085 OUQ393084:OUQ393085 PEM393084:PEM393085 POI393084:POI393085 PYE393084:PYE393085 QIA393084:QIA393085 QRW393084:QRW393085 RBS393084:RBS393085 RLO393084:RLO393085 RVK393084:RVK393085 SFG393084:SFG393085 SPC393084:SPC393085 SYY393084:SYY393085 TIU393084:TIU393085 TSQ393084:TSQ393085 UCM393084:UCM393085 UMI393084:UMI393085 UWE393084:UWE393085 VGA393084:VGA393085 VPW393084:VPW393085 VZS393084:VZS393085 WJO393084:WJO393085 WTK393084:WTK393085 GY458620:GY458621 QU458620:QU458621 AAQ458620:AAQ458621 AKM458620:AKM458621 AUI458620:AUI458621 BEE458620:BEE458621 BOA458620:BOA458621 BXW458620:BXW458621 CHS458620:CHS458621 CRO458620:CRO458621 DBK458620:DBK458621 DLG458620:DLG458621 DVC458620:DVC458621 EEY458620:EEY458621 EOU458620:EOU458621 EYQ458620:EYQ458621 FIM458620:FIM458621 FSI458620:FSI458621 GCE458620:GCE458621 GMA458620:GMA458621 GVW458620:GVW458621 HFS458620:HFS458621 HPO458620:HPO458621 HZK458620:HZK458621 IJG458620:IJG458621 ITC458620:ITC458621 JCY458620:JCY458621 JMU458620:JMU458621 JWQ458620:JWQ458621 KGM458620:KGM458621 KQI458620:KQI458621 LAE458620:LAE458621 LKA458620:LKA458621 LTW458620:LTW458621 MDS458620:MDS458621 MNO458620:MNO458621 MXK458620:MXK458621 NHG458620:NHG458621 NRC458620:NRC458621 OAY458620:OAY458621 OKU458620:OKU458621 OUQ458620:OUQ458621 PEM458620:PEM458621 POI458620:POI458621 PYE458620:PYE458621 QIA458620:QIA458621 QRW458620:QRW458621 RBS458620:RBS458621 RLO458620:RLO458621 RVK458620:RVK458621 SFG458620:SFG458621 SPC458620:SPC458621 SYY458620:SYY458621 TIU458620:TIU458621 TSQ458620:TSQ458621 UCM458620:UCM458621 UMI458620:UMI458621 UWE458620:UWE458621 VGA458620:VGA458621 VPW458620:VPW458621 VZS458620:VZS458621 WJO458620:WJO458621 WTK458620:WTK458621 GY524156:GY524157 QU524156:QU524157 AAQ524156:AAQ524157 AKM524156:AKM524157 AUI524156:AUI524157 BEE524156:BEE524157 BOA524156:BOA524157 BXW524156:BXW524157 CHS524156:CHS524157 CRO524156:CRO524157 DBK524156:DBK524157 DLG524156:DLG524157 DVC524156:DVC524157 EEY524156:EEY524157 EOU524156:EOU524157 EYQ524156:EYQ524157 FIM524156:FIM524157 FSI524156:FSI524157 GCE524156:GCE524157 GMA524156:GMA524157 GVW524156:GVW524157 HFS524156:HFS524157 HPO524156:HPO524157 HZK524156:HZK524157 IJG524156:IJG524157 ITC524156:ITC524157 JCY524156:JCY524157 JMU524156:JMU524157 JWQ524156:JWQ524157 KGM524156:KGM524157 KQI524156:KQI524157 LAE524156:LAE524157 LKA524156:LKA524157 LTW524156:LTW524157 MDS524156:MDS524157 MNO524156:MNO524157 MXK524156:MXK524157 NHG524156:NHG524157 NRC524156:NRC524157 OAY524156:OAY524157 OKU524156:OKU524157 OUQ524156:OUQ524157 PEM524156:PEM524157 POI524156:POI524157 PYE524156:PYE524157 QIA524156:QIA524157 QRW524156:QRW524157 RBS524156:RBS524157 RLO524156:RLO524157 RVK524156:RVK524157 SFG524156:SFG524157 SPC524156:SPC524157 SYY524156:SYY524157 TIU524156:TIU524157 TSQ524156:TSQ524157 UCM524156:UCM524157 UMI524156:UMI524157 UWE524156:UWE524157 VGA524156:VGA524157 VPW524156:VPW524157 VZS524156:VZS524157 WJO524156:WJO524157 WTK524156:WTK524157 GY589692:GY589693 QU589692:QU589693 AAQ589692:AAQ589693 AKM589692:AKM589693 AUI589692:AUI589693 BEE589692:BEE589693 BOA589692:BOA589693 BXW589692:BXW589693 CHS589692:CHS589693 CRO589692:CRO589693 DBK589692:DBK589693 DLG589692:DLG589693 DVC589692:DVC589693 EEY589692:EEY589693 EOU589692:EOU589693 EYQ589692:EYQ589693 FIM589692:FIM589693 FSI589692:FSI589693 GCE589692:GCE589693 GMA589692:GMA589693 GVW589692:GVW589693 HFS589692:HFS589693 HPO589692:HPO589693 HZK589692:HZK589693 IJG589692:IJG589693 ITC589692:ITC589693 JCY589692:JCY589693 JMU589692:JMU589693 JWQ589692:JWQ589693 KGM589692:KGM589693 KQI589692:KQI589693 LAE589692:LAE589693 LKA589692:LKA589693 LTW589692:LTW589693 MDS589692:MDS589693 MNO589692:MNO589693 MXK589692:MXK589693 NHG589692:NHG589693 NRC589692:NRC589693 OAY589692:OAY589693 OKU589692:OKU589693 OUQ589692:OUQ589693 PEM589692:PEM589693 POI589692:POI589693 PYE589692:PYE589693 QIA589692:QIA589693 QRW589692:QRW589693 RBS589692:RBS589693 RLO589692:RLO589693 RVK589692:RVK589693 SFG589692:SFG589693 SPC589692:SPC589693 SYY589692:SYY589693 TIU589692:TIU589693 TSQ589692:TSQ589693 UCM589692:UCM589693 UMI589692:UMI589693 UWE589692:UWE589693 VGA589692:VGA589693 VPW589692:VPW589693 VZS589692:VZS589693 WJO589692:WJO589693 WTK589692:WTK589693 GY655228:GY655229 QU655228:QU655229 AAQ655228:AAQ655229 AKM655228:AKM655229 AUI655228:AUI655229 BEE655228:BEE655229 BOA655228:BOA655229 BXW655228:BXW655229 CHS655228:CHS655229 CRO655228:CRO655229 DBK655228:DBK655229 DLG655228:DLG655229 DVC655228:DVC655229 EEY655228:EEY655229 EOU655228:EOU655229 EYQ655228:EYQ655229 FIM655228:FIM655229 FSI655228:FSI655229 GCE655228:GCE655229 GMA655228:GMA655229 GVW655228:GVW655229 HFS655228:HFS655229 HPO655228:HPO655229 HZK655228:HZK655229 IJG655228:IJG655229 ITC655228:ITC655229 JCY655228:JCY655229 JMU655228:JMU655229 JWQ655228:JWQ655229 KGM655228:KGM655229 KQI655228:KQI655229 LAE655228:LAE655229 LKA655228:LKA655229 LTW655228:LTW655229 MDS655228:MDS655229 MNO655228:MNO655229 MXK655228:MXK655229 NHG655228:NHG655229 NRC655228:NRC655229 OAY655228:OAY655229 OKU655228:OKU655229 OUQ655228:OUQ655229 PEM655228:PEM655229 POI655228:POI655229 PYE655228:PYE655229 QIA655228:QIA655229 QRW655228:QRW655229 RBS655228:RBS655229 RLO655228:RLO655229 RVK655228:RVK655229 SFG655228:SFG655229 SPC655228:SPC655229 SYY655228:SYY655229 TIU655228:TIU655229 TSQ655228:TSQ655229 UCM655228:UCM655229 UMI655228:UMI655229 UWE655228:UWE655229 VGA655228:VGA655229 VPW655228:VPW655229 VZS655228:VZS655229 WJO655228:WJO655229 WTK655228:WTK655229 GY720764:GY720765 QU720764:QU720765 AAQ720764:AAQ720765 AKM720764:AKM720765 AUI720764:AUI720765 BEE720764:BEE720765 BOA720764:BOA720765 BXW720764:BXW720765 CHS720764:CHS720765 CRO720764:CRO720765 DBK720764:DBK720765 DLG720764:DLG720765 DVC720764:DVC720765 EEY720764:EEY720765 EOU720764:EOU720765 EYQ720764:EYQ720765 FIM720764:FIM720765 FSI720764:FSI720765 GCE720764:GCE720765 GMA720764:GMA720765 GVW720764:GVW720765 HFS720764:HFS720765 HPO720764:HPO720765 HZK720764:HZK720765 IJG720764:IJG720765 ITC720764:ITC720765 JCY720764:JCY720765 JMU720764:JMU720765 JWQ720764:JWQ720765 KGM720764:KGM720765 KQI720764:KQI720765 LAE720764:LAE720765 LKA720764:LKA720765 LTW720764:LTW720765 MDS720764:MDS720765 MNO720764:MNO720765 MXK720764:MXK720765 NHG720764:NHG720765 NRC720764:NRC720765 OAY720764:OAY720765 OKU720764:OKU720765 OUQ720764:OUQ720765 PEM720764:PEM720765 POI720764:POI720765 PYE720764:PYE720765 QIA720764:QIA720765 QRW720764:QRW720765 RBS720764:RBS720765 RLO720764:RLO720765 RVK720764:RVK720765 SFG720764:SFG720765 SPC720764:SPC720765 SYY720764:SYY720765 TIU720764:TIU720765 TSQ720764:TSQ720765 UCM720764:UCM720765 UMI720764:UMI720765 UWE720764:UWE720765 VGA720764:VGA720765 VPW720764:VPW720765 VZS720764:VZS720765 WJO720764:WJO720765 WTK720764:WTK720765 GY786300:GY786301 QU786300:QU786301 AAQ786300:AAQ786301 AKM786300:AKM786301 AUI786300:AUI786301 BEE786300:BEE786301 BOA786300:BOA786301 BXW786300:BXW786301 CHS786300:CHS786301 CRO786300:CRO786301 DBK786300:DBK786301 DLG786300:DLG786301 DVC786300:DVC786301 EEY786300:EEY786301 EOU786300:EOU786301 EYQ786300:EYQ786301 FIM786300:FIM786301 FSI786300:FSI786301 GCE786300:GCE786301 GMA786300:GMA786301 GVW786300:GVW786301 HFS786300:HFS786301 HPO786300:HPO786301 HZK786300:HZK786301 IJG786300:IJG786301 ITC786300:ITC786301 JCY786300:JCY786301 JMU786300:JMU786301 JWQ786300:JWQ786301 KGM786300:KGM786301 KQI786300:KQI786301 LAE786300:LAE786301 LKA786300:LKA786301 LTW786300:LTW786301 MDS786300:MDS786301 MNO786300:MNO786301 MXK786300:MXK786301 NHG786300:NHG786301 NRC786300:NRC786301 OAY786300:OAY786301 OKU786300:OKU786301 OUQ786300:OUQ786301 PEM786300:PEM786301 POI786300:POI786301 PYE786300:PYE786301 QIA786300:QIA786301 QRW786300:QRW786301 RBS786300:RBS786301 RLO786300:RLO786301 RVK786300:RVK786301 SFG786300:SFG786301 SPC786300:SPC786301 SYY786300:SYY786301 TIU786300:TIU786301 TSQ786300:TSQ786301 UCM786300:UCM786301 UMI786300:UMI786301 UWE786300:UWE786301 VGA786300:VGA786301 VPW786300:VPW786301 VZS786300:VZS786301 WJO786300:WJO786301 WTK786300:WTK786301 GY851836:GY851837 QU851836:QU851837 AAQ851836:AAQ851837 AKM851836:AKM851837 AUI851836:AUI851837 BEE851836:BEE851837 BOA851836:BOA851837 BXW851836:BXW851837 CHS851836:CHS851837 CRO851836:CRO851837 DBK851836:DBK851837 DLG851836:DLG851837 DVC851836:DVC851837 EEY851836:EEY851837 EOU851836:EOU851837 EYQ851836:EYQ851837 FIM851836:FIM851837 FSI851836:FSI851837 GCE851836:GCE851837 GMA851836:GMA851837 GVW851836:GVW851837 HFS851836:HFS851837 HPO851836:HPO851837 HZK851836:HZK851837 IJG851836:IJG851837 ITC851836:ITC851837 JCY851836:JCY851837 JMU851836:JMU851837 JWQ851836:JWQ851837 KGM851836:KGM851837 KQI851836:KQI851837 LAE851836:LAE851837 LKA851836:LKA851837 LTW851836:LTW851837 MDS851836:MDS851837 MNO851836:MNO851837 MXK851836:MXK851837 NHG851836:NHG851837 NRC851836:NRC851837 OAY851836:OAY851837 OKU851836:OKU851837 OUQ851836:OUQ851837 PEM851836:PEM851837 POI851836:POI851837 PYE851836:PYE851837 QIA851836:QIA851837 QRW851836:QRW851837 RBS851836:RBS851837 RLO851836:RLO851837 RVK851836:RVK851837 SFG851836:SFG851837 SPC851836:SPC851837 SYY851836:SYY851837 TIU851836:TIU851837 TSQ851836:TSQ851837 UCM851836:UCM851837 UMI851836:UMI851837 UWE851836:UWE851837 VGA851836:VGA851837 VPW851836:VPW851837 VZS851836:VZS851837 WJO851836:WJO851837 WTK851836:WTK851837 GY917372:GY917373 QU917372:QU917373 AAQ917372:AAQ917373 AKM917372:AKM917373 AUI917372:AUI917373 BEE917372:BEE917373 BOA917372:BOA917373 BXW917372:BXW917373 CHS917372:CHS917373 CRO917372:CRO917373 DBK917372:DBK917373 DLG917372:DLG917373 DVC917372:DVC917373 EEY917372:EEY917373 EOU917372:EOU917373 EYQ917372:EYQ917373 FIM917372:FIM917373 FSI917372:FSI917373 GCE917372:GCE917373 GMA917372:GMA917373 GVW917372:GVW917373 HFS917372:HFS917373 HPO917372:HPO917373 HZK917372:HZK917373 IJG917372:IJG917373 ITC917372:ITC917373 JCY917372:JCY917373 JMU917372:JMU917373 JWQ917372:JWQ917373 KGM917372:KGM917373 KQI917372:KQI917373 LAE917372:LAE917373 LKA917372:LKA917373 LTW917372:LTW917373 MDS917372:MDS917373 MNO917372:MNO917373 MXK917372:MXK917373 NHG917372:NHG917373 NRC917372:NRC917373 OAY917372:OAY917373 OKU917372:OKU917373 OUQ917372:OUQ917373 PEM917372:PEM917373 POI917372:POI917373 PYE917372:PYE917373 QIA917372:QIA917373 QRW917372:QRW917373 RBS917372:RBS917373 RLO917372:RLO917373 RVK917372:RVK917373 SFG917372:SFG917373 SPC917372:SPC917373 SYY917372:SYY917373 TIU917372:TIU917373 TSQ917372:TSQ917373 UCM917372:UCM917373 UMI917372:UMI917373 UWE917372:UWE917373 VGA917372:VGA917373 VPW917372:VPW917373 VZS917372:VZS917373 WJO917372:WJO917373 WTK917372:WTK917373 GY982908:GY982909 QU982908:QU982909 AAQ982908:AAQ982909 AKM982908:AKM982909 AUI982908:AUI982909 BEE982908:BEE982909 BOA982908:BOA982909 BXW982908:BXW982909 CHS982908:CHS982909 CRO982908:CRO982909 DBK982908:DBK982909 DLG982908:DLG982909 DVC982908:DVC982909 EEY982908:EEY982909 EOU982908:EOU982909 EYQ982908:EYQ982909 FIM982908:FIM982909 FSI982908:FSI982909 GCE982908:GCE982909 GMA982908:GMA982909 GVW982908:GVW982909 HFS982908:HFS982909 HPO982908:HPO982909 HZK982908:HZK982909 IJG982908:IJG982909 ITC982908:ITC982909 JCY982908:JCY982909 JMU982908:JMU982909 JWQ982908:JWQ982909 KGM982908:KGM982909 KQI982908:KQI982909 LAE982908:LAE982909 LKA982908:LKA982909 LTW982908:LTW982909 MDS982908:MDS982909 MNO982908:MNO982909 MXK982908:MXK982909 NHG982908:NHG982909 NRC982908:NRC982909 OAY982908:OAY982909 OKU982908:OKU982909 OUQ982908:OUQ982909 PEM982908:PEM982909 POI982908:POI982909 PYE982908:PYE982909 QIA982908:QIA982909 QRW982908:QRW982909 RBS982908:RBS982909 RLO982908:RLO982909 RVK982908:RVK982909 SFG982908:SFG982909 SPC982908:SPC982909 SYY982908:SYY982909 TIU982908:TIU982909 TSQ982908:TSQ982909 UCM982908:UCM982909 UMI982908:UMI982909 UWE982908:UWE982909 VGA982908:VGA982909 VPW982908:VPW982909 VZS982908:VZS982909 WJO982908:WJO982909 WTK982908:WTK982909 GY65409 QU65409 AAQ65409 AKM65409 AUI65409 BEE65409 BOA65409 BXW65409 CHS65409 CRO65409 DBK65409 DLG65409 DVC65409 EEY65409 EOU65409 EYQ65409 FIM65409 FSI65409 GCE65409 GMA65409 GVW65409 HFS65409 HPO65409 HZK65409 IJG65409 ITC65409 JCY65409 JMU65409 JWQ65409 KGM65409 KQI65409 LAE65409 LKA65409 LTW65409 MDS65409 MNO65409 MXK65409 NHG65409 NRC65409 OAY65409 OKU65409 OUQ65409 PEM65409 POI65409 PYE65409 QIA65409 QRW65409 RBS65409 RLO65409 RVK65409 SFG65409 SPC65409 SYY65409 TIU65409 TSQ65409 UCM65409 UMI65409 UWE65409 VGA65409 VPW65409 VZS65409 WJO65409 WTK65409 GY130945 QU130945 AAQ130945 AKM130945 AUI130945 BEE130945 BOA130945 BXW130945 CHS130945 CRO130945 DBK130945 DLG130945 DVC130945 EEY130945 EOU130945 EYQ130945 FIM130945 FSI130945 GCE130945 GMA130945 GVW130945 HFS130945 HPO130945 HZK130945 IJG130945 ITC130945 JCY130945 JMU130945 JWQ130945 KGM130945 KQI130945 LAE130945 LKA130945 LTW130945 MDS130945 MNO130945 MXK130945 NHG130945 NRC130945 OAY130945 OKU130945 OUQ130945 PEM130945 POI130945 PYE130945 QIA130945 QRW130945 RBS130945 RLO130945 RVK130945 SFG130945 SPC130945 SYY130945 TIU130945 TSQ130945 UCM130945 UMI130945 UWE130945 VGA130945 VPW130945 VZS130945 WJO130945 WTK130945 GY196481 QU196481 AAQ196481 AKM196481 AUI196481 BEE196481 BOA196481 BXW196481 CHS196481 CRO196481 DBK196481 DLG196481 DVC196481 EEY196481 EOU196481 EYQ196481 FIM196481 FSI196481 GCE196481 GMA196481 GVW196481 HFS196481 HPO196481 HZK196481 IJG196481 ITC196481 JCY196481 JMU196481 JWQ196481 KGM196481 KQI196481 LAE196481 LKA196481 LTW196481 MDS196481 MNO196481 MXK196481 NHG196481 NRC196481 OAY196481 OKU196481 OUQ196481 PEM196481 POI196481 PYE196481 QIA196481 QRW196481 RBS196481 RLO196481 RVK196481 SFG196481 SPC196481 SYY196481 TIU196481 TSQ196481 UCM196481 UMI196481 UWE196481 VGA196481 VPW196481 VZS196481 WJO196481 WTK196481 GY262017 QU262017 AAQ262017 AKM262017 AUI262017 BEE262017 BOA262017 BXW262017 CHS262017 CRO262017 DBK262017 DLG262017 DVC262017 EEY262017 EOU262017 EYQ262017 FIM262017 FSI262017 GCE262017 GMA262017 GVW262017 HFS262017 HPO262017 HZK262017 IJG262017 ITC262017 JCY262017 JMU262017 JWQ262017 KGM262017 KQI262017 LAE262017 LKA262017 LTW262017 MDS262017 MNO262017 MXK262017 NHG262017 NRC262017 OAY262017 OKU262017 OUQ262017 PEM262017 POI262017 PYE262017 QIA262017 QRW262017 RBS262017 RLO262017 RVK262017 SFG262017 SPC262017 SYY262017 TIU262017 TSQ262017 UCM262017 UMI262017 UWE262017 VGA262017 VPW262017 VZS262017 WJO262017 WTK262017 GY327553 QU327553 AAQ327553 AKM327553 AUI327553 BEE327553 BOA327553 BXW327553 CHS327553 CRO327553 DBK327553 DLG327553 DVC327553 EEY327553 EOU327553 EYQ327553 FIM327553 FSI327553 GCE327553 GMA327553 GVW327553 HFS327553 HPO327553 HZK327553 IJG327553 ITC327553 JCY327553 JMU327553 JWQ327553 KGM327553 KQI327553 LAE327553 LKA327553 LTW327553 MDS327553 MNO327553 MXK327553 NHG327553 NRC327553 OAY327553 OKU327553 OUQ327553 PEM327553 POI327553 PYE327553 QIA327553 QRW327553 RBS327553 RLO327553 RVK327553 SFG327553 SPC327553 SYY327553 TIU327553 TSQ327553 UCM327553 UMI327553 UWE327553 VGA327553 VPW327553 VZS327553 WJO327553 WTK327553 GY393089 QU393089 AAQ393089 AKM393089 AUI393089 BEE393089 BOA393089 BXW393089 CHS393089 CRO393089 DBK393089 DLG393089 DVC393089 EEY393089 EOU393089 EYQ393089 FIM393089 FSI393089 GCE393089 GMA393089 GVW393089 HFS393089 HPO393089 HZK393089 IJG393089 ITC393089 JCY393089 JMU393089 JWQ393089 KGM393089 KQI393089 LAE393089 LKA393089 LTW393089 MDS393089 MNO393089 MXK393089 NHG393089 NRC393089 OAY393089 OKU393089 OUQ393089 PEM393089 POI393089 PYE393089 QIA393089 QRW393089 RBS393089 RLO393089 RVK393089 SFG393089 SPC393089 SYY393089 TIU393089 TSQ393089 UCM393089 UMI393089 UWE393089 VGA393089 VPW393089 VZS393089 WJO393089 WTK393089 GY458625 QU458625 AAQ458625 AKM458625 AUI458625 BEE458625 BOA458625 BXW458625 CHS458625 CRO458625 DBK458625 DLG458625 DVC458625 EEY458625 EOU458625 EYQ458625 FIM458625 FSI458625 GCE458625 GMA458625 GVW458625 HFS458625 HPO458625 HZK458625 IJG458625 ITC458625 JCY458625 JMU458625 JWQ458625 KGM458625 KQI458625 LAE458625 LKA458625 LTW458625 MDS458625 MNO458625 MXK458625 NHG458625 NRC458625 OAY458625 OKU458625 OUQ458625 PEM458625 POI458625 PYE458625 QIA458625 QRW458625 RBS458625 RLO458625 RVK458625 SFG458625 SPC458625 SYY458625 TIU458625 TSQ458625 UCM458625 UMI458625 UWE458625 VGA458625 VPW458625 VZS458625 WJO458625 WTK458625 GY524161 QU524161 AAQ524161 AKM524161 AUI524161 BEE524161 BOA524161 BXW524161 CHS524161 CRO524161 DBK524161 DLG524161 DVC524161 EEY524161 EOU524161 EYQ524161 FIM524161 FSI524161 GCE524161 GMA524161 GVW524161 HFS524161 HPO524161 HZK524161 IJG524161 ITC524161 JCY524161 JMU524161 JWQ524161 KGM524161 KQI524161 LAE524161 LKA524161 LTW524161 MDS524161 MNO524161 MXK524161 NHG524161 NRC524161 OAY524161 OKU524161 OUQ524161 PEM524161 POI524161 PYE524161 QIA524161 QRW524161 RBS524161 RLO524161 RVK524161 SFG524161 SPC524161 SYY524161 TIU524161 TSQ524161 UCM524161 UMI524161 UWE524161 VGA524161 VPW524161 VZS524161 WJO524161 WTK524161 GY589697 QU589697 AAQ589697 AKM589697 AUI589697 BEE589697 BOA589697 BXW589697 CHS589697 CRO589697 DBK589697 DLG589697 DVC589697 EEY589697 EOU589697 EYQ589697 FIM589697 FSI589697 GCE589697 GMA589697 GVW589697 HFS589697 HPO589697 HZK589697 IJG589697 ITC589697 JCY589697 JMU589697 JWQ589697 KGM589697 KQI589697 LAE589697 LKA589697 LTW589697 MDS589697 MNO589697 MXK589697 NHG589697 NRC589697 OAY589697 OKU589697 OUQ589697 PEM589697 POI589697 PYE589697 QIA589697 QRW589697 RBS589697 RLO589697 RVK589697 SFG589697 SPC589697 SYY589697 TIU589697 TSQ589697 UCM589697 UMI589697 UWE589697 VGA589697 VPW589697 VZS589697 WJO589697 WTK589697 GY655233 QU655233 AAQ655233 AKM655233 AUI655233 BEE655233 BOA655233 BXW655233 CHS655233 CRO655233 DBK655233 DLG655233 DVC655233 EEY655233 EOU655233 EYQ655233 FIM655233 FSI655233 GCE655233 GMA655233 GVW655233 HFS655233 HPO655233 HZK655233 IJG655233 ITC655233 JCY655233 JMU655233 JWQ655233 KGM655233 KQI655233 LAE655233 LKA655233 LTW655233 MDS655233 MNO655233 MXK655233 NHG655233 NRC655233 OAY655233 OKU655233 OUQ655233 PEM655233 POI655233 PYE655233 QIA655233 QRW655233 RBS655233 RLO655233 RVK655233 SFG655233 SPC655233 SYY655233 TIU655233 TSQ655233 UCM655233 UMI655233 UWE655233 VGA655233 VPW655233 VZS655233 WJO655233 WTK655233 GY720769 QU720769 AAQ720769 AKM720769 AUI720769 BEE720769 BOA720769 BXW720769 CHS720769 CRO720769 DBK720769 DLG720769 DVC720769 EEY720769 EOU720769 EYQ720769 FIM720769 FSI720769 GCE720769 GMA720769 GVW720769 HFS720769 HPO720769 HZK720769 IJG720769 ITC720769 JCY720769 JMU720769 JWQ720769 KGM720769 KQI720769 LAE720769 LKA720769 LTW720769 MDS720769 MNO720769 MXK720769 NHG720769 NRC720769 OAY720769 OKU720769 OUQ720769 PEM720769 POI720769 PYE720769 QIA720769 QRW720769 RBS720769 RLO720769 RVK720769 SFG720769 SPC720769 SYY720769 TIU720769 TSQ720769 UCM720769 UMI720769 UWE720769 VGA720769 VPW720769 VZS720769 WJO720769 WTK720769 GY786305 QU786305 AAQ786305 AKM786305 AUI786305 BEE786305 BOA786305 BXW786305 CHS786305 CRO786305 DBK786305 DLG786305 DVC786305 EEY786305 EOU786305 EYQ786305 FIM786305 FSI786305 GCE786305 GMA786305 GVW786305 HFS786305 HPO786305 HZK786305 IJG786305 ITC786305 JCY786305 JMU786305 JWQ786305 KGM786305 KQI786305 LAE786305 LKA786305 LTW786305 MDS786305 MNO786305 MXK786305 NHG786305 NRC786305 OAY786305 OKU786305 OUQ786305 PEM786305 POI786305 PYE786305 QIA786305 QRW786305 RBS786305 RLO786305 RVK786305 SFG786305 SPC786305 SYY786305 TIU786305 TSQ786305 UCM786305 UMI786305 UWE786305 VGA786305 VPW786305 VZS786305 WJO786305 WTK786305 GY851841 QU851841 AAQ851841 AKM851841 AUI851841 BEE851841 BOA851841 BXW851841 CHS851841 CRO851841 DBK851841 DLG851841 DVC851841 EEY851841 EOU851841 EYQ851841 FIM851841 FSI851841 GCE851841 GMA851841 GVW851841 HFS851841 HPO851841 HZK851841 IJG851841 ITC851841 JCY851841 JMU851841 JWQ851841 KGM851841 KQI851841 LAE851841 LKA851841 LTW851841 MDS851841 MNO851841 MXK851841 NHG851841 NRC851841 OAY851841 OKU851841 OUQ851841 PEM851841 POI851841 PYE851841 QIA851841 QRW851841 RBS851841 RLO851841 RVK851841 SFG851841 SPC851841 SYY851841 TIU851841 TSQ851841 UCM851841 UMI851841 UWE851841 VGA851841 VPW851841 VZS851841 WJO851841 WTK851841 GY917377 QU917377 AAQ917377 AKM917377 AUI917377 BEE917377 BOA917377 BXW917377 CHS917377 CRO917377 DBK917377 DLG917377 DVC917377 EEY917377 EOU917377 EYQ917377 FIM917377 FSI917377 GCE917377 GMA917377 GVW917377 HFS917377 HPO917377 HZK917377 IJG917377 ITC917377 JCY917377 JMU917377 JWQ917377 KGM917377 KQI917377 LAE917377 LKA917377 LTW917377 MDS917377 MNO917377 MXK917377 NHG917377 NRC917377 OAY917377 OKU917377 OUQ917377 PEM917377 POI917377 PYE917377 QIA917377 QRW917377 RBS917377 RLO917377 RVK917377 SFG917377 SPC917377 SYY917377 TIU917377 TSQ917377 UCM917377 UMI917377 UWE917377 VGA917377 VPW917377 VZS917377 WJO917377 WTK917377 GY982913 QU982913 AAQ982913 AKM982913 AUI982913 BEE982913 BOA982913 BXW982913 CHS982913 CRO982913 DBK982913 DLG982913 DVC982913 EEY982913 EOU982913 EYQ982913 FIM982913 FSI982913 GCE982913 GMA982913 GVW982913 HFS982913 HPO982913 HZK982913 IJG982913 ITC982913 JCY982913 JMU982913 JWQ982913 KGM982913 KQI982913 LAE982913 LKA982913 LTW982913 MDS982913 MNO982913 MXK982913 NHG982913 NRC982913 OAY982913 OKU982913 OUQ982913 PEM982913 POI982913 PYE982913 QIA982913 QRW982913 RBS982913 RLO982913 RVK982913 SFG982913 SPC982913 SYY982913 TIU982913 TSQ982913 UCM982913 UMI982913 UWE982913 VGA982913 VPW982913 VZS982913 WJO982913 WTK982913 GY65360 QU65360 AAQ65360 AKM65360 AUI65360 BEE65360 BOA65360 BXW65360 CHS65360 CRO65360 DBK65360 DLG65360 DVC65360 EEY65360 EOU65360 EYQ65360 FIM65360 FSI65360 GCE65360 GMA65360 GVW65360 HFS65360 HPO65360 HZK65360 IJG65360 ITC65360 JCY65360 JMU65360 JWQ65360 KGM65360 KQI65360 LAE65360 LKA65360 LTW65360 MDS65360 MNO65360 MXK65360 NHG65360 NRC65360 OAY65360 OKU65360 OUQ65360 PEM65360 POI65360 PYE65360 QIA65360 QRW65360 RBS65360 RLO65360 RVK65360 SFG65360 SPC65360 SYY65360 TIU65360 TSQ65360 UCM65360 UMI65360 UWE65360 VGA65360 VPW65360 VZS65360 WJO65360 WTK65360 GY130896 QU130896 AAQ130896 AKM130896 AUI130896 BEE130896 BOA130896 BXW130896 CHS130896 CRO130896 DBK130896 DLG130896 DVC130896 EEY130896 EOU130896 EYQ130896 FIM130896 FSI130896 GCE130896 GMA130896 GVW130896 HFS130896 HPO130896 HZK130896 IJG130896 ITC130896 JCY130896 JMU130896 JWQ130896 KGM130896 KQI130896 LAE130896 LKA130896 LTW130896 MDS130896 MNO130896 MXK130896 NHG130896 NRC130896 OAY130896 OKU130896 OUQ130896 PEM130896 POI130896 PYE130896 QIA130896 QRW130896 RBS130896 RLO130896 RVK130896 SFG130896 SPC130896 SYY130896 TIU130896 TSQ130896 UCM130896 UMI130896 UWE130896 VGA130896 VPW130896 VZS130896 WJO130896 WTK130896 GY196432 QU196432 AAQ196432 AKM196432 AUI196432 BEE196432 BOA196432 BXW196432 CHS196432 CRO196432 DBK196432 DLG196432 DVC196432 EEY196432 EOU196432 EYQ196432 FIM196432 FSI196432 GCE196432 GMA196432 GVW196432 HFS196432 HPO196432 HZK196432 IJG196432 ITC196432 JCY196432 JMU196432 JWQ196432 KGM196432 KQI196432 LAE196432 LKA196432 LTW196432 MDS196432 MNO196432 MXK196432 NHG196432 NRC196432 OAY196432 OKU196432 OUQ196432 PEM196432 POI196432 PYE196432 QIA196432 QRW196432 RBS196432 RLO196432 RVK196432 SFG196432 SPC196432 SYY196432 TIU196432 TSQ196432 UCM196432 UMI196432 UWE196432 VGA196432 VPW196432 VZS196432 WJO196432 WTK196432 GY261968 QU261968 AAQ261968 AKM261968 AUI261968 BEE261968 BOA261968 BXW261968 CHS261968 CRO261968 DBK261968 DLG261968 DVC261968 EEY261968 EOU261968 EYQ261968 FIM261968 FSI261968 GCE261968 GMA261968 GVW261968 HFS261968 HPO261968 HZK261968 IJG261968 ITC261968 JCY261968 JMU261968 JWQ261968 KGM261968 KQI261968 LAE261968 LKA261968 LTW261968 MDS261968 MNO261968 MXK261968 NHG261968 NRC261968 OAY261968 OKU261968 OUQ261968 PEM261968 POI261968 PYE261968 QIA261968 QRW261968 RBS261968 RLO261968 RVK261968 SFG261968 SPC261968 SYY261968 TIU261968 TSQ261968 UCM261968 UMI261968 UWE261968 VGA261968 VPW261968 VZS261968 WJO261968 WTK261968 GY327504 QU327504 AAQ327504 AKM327504 AUI327504 BEE327504 BOA327504 BXW327504 CHS327504 CRO327504 DBK327504 DLG327504 DVC327504 EEY327504 EOU327504 EYQ327504 FIM327504 FSI327504 GCE327504 GMA327504 GVW327504 HFS327504 HPO327504 HZK327504 IJG327504 ITC327504 JCY327504 JMU327504 JWQ327504 KGM327504 KQI327504 LAE327504 LKA327504 LTW327504 MDS327504 MNO327504 MXK327504 NHG327504 NRC327504 OAY327504 OKU327504 OUQ327504 PEM327504 POI327504 PYE327504 QIA327504 QRW327504 RBS327504 RLO327504 RVK327504 SFG327504 SPC327504 SYY327504 TIU327504 TSQ327504 UCM327504 UMI327504 UWE327504 VGA327504 VPW327504 VZS327504 WJO327504 WTK327504 GY393040 QU393040 AAQ393040 AKM393040 AUI393040 BEE393040 BOA393040 BXW393040 CHS393040 CRO393040 DBK393040 DLG393040 DVC393040 EEY393040 EOU393040 EYQ393040 FIM393040 FSI393040 GCE393040 GMA393040 GVW393040 HFS393040 HPO393040 HZK393040 IJG393040 ITC393040 JCY393040 JMU393040 JWQ393040 KGM393040 KQI393040 LAE393040 LKA393040 LTW393040 MDS393040 MNO393040 MXK393040 NHG393040 NRC393040 OAY393040 OKU393040 OUQ393040 PEM393040 POI393040 PYE393040 QIA393040 QRW393040 RBS393040 RLO393040 RVK393040 SFG393040 SPC393040 SYY393040 TIU393040 TSQ393040 UCM393040 UMI393040 UWE393040 VGA393040 VPW393040 VZS393040 WJO393040 WTK393040 GY458576 QU458576 AAQ458576 AKM458576 AUI458576 BEE458576 BOA458576 BXW458576 CHS458576 CRO458576 DBK458576 DLG458576 DVC458576 EEY458576 EOU458576 EYQ458576 FIM458576 FSI458576 GCE458576 GMA458576 GVW458576 HFS458576 HPO458576 HZK458576 IJG458576 ITC458576 JCY458576 JMU458576 JWQ458576 KGM458576 KQI458576 LAE458576 LKA458576 LTW458576 MDS458576 MNO458576 MXK458576 NHG458576 NRC458576 OAY458576 OKU458576 OUQ458576 PEM458576 POI458576 PYE458576 QIA458576 QRW458576 RBS458576 RLO458576 RVK458576 SFG458576 SPC458576 SYY458576 TIU458576 TSQ458576 UCM458576 UMI458576 UWE458576 VGA458576 VPW458576 VZS458576 WJO458576 WTK458576 GY524112 QU524112 AAQ524112 AKM524112 AUI524112 BEE524112 BOA524112 BXW524112 CHS524112 CRO524112 DBK524112 DLG524112 DVC524112 EEY524112 EOU524112 EYQ524112 FIM524112 FSI524112 GCE524112 GMA524112 GVW524112 HFS524112 HPO524112 HZK524112 IJG524112 ITC524112 JCY524112 JMU524112 JWQ524112 KGM524112 KQI524112 LAE524112 LKA524112 LTW524112 MDS524112 MNO524112 MXK524112 NHG524112 NRC524112 OAY524112 OKU524112 OUQ524112 PEM524112 POI524112 PYE524112 QIA524112 QRW524112 RBS524112 RLO524112 RVK524112 SFG524112 SPC524112 SYY524112 TIU524112 TSQ524112 UCM524112 UMI524112 UWE524112 VGA524112 VPW524112 VZS524112 WJO524112 WTK524112 GY589648 QU589648 AAQ589648 AKM589648 AUI589648 BEE589648 BOA589648 BXW589648 CHS589648 CRO589648 DBK589648 DLG589648 DVC589648 EEY589648 EOU589648 EYQ589648 FIM589648 FSI589648 GCE589648 GMA589648 GVW589648 HFS589648 HPO589648 HZK589648 IJG589648 ITC589648 JCY589648 JMU589648 JWQ589648 KGM589648 KQI589648 LAE589648 LKA589648 LTW589648 MDS589648 MNO589648 MXK589648 NHG589648 NRC589648 OAY589648 OKU589648 OUQ589648 PEM589648 POI589648 PYE589648 QIA589648 QRW589648 RBS589648 RLO589648 RVK589648 SFG589648 SPC589648 SYY589648 TIU589648 TSQ589648 UCM589648 UMI589648 UWE589648 VGA589648 VPW589648 VZS589648 WJO589648 WTK589648 GY655184 QU655184 AAQ655184 AKM655184 AUI655184 BEE655184 BOA655184 BXW655184 CHS655184 CRO655184 DBK655184 DLG655184 DVC655184 EEY655184 EOU655184 EYQ655184 FIM655184 FSI655184 GCE655184 GMA655184 GVW655184 HFS655184 HPO655184 HZK655184 IJG655184 ITC655184 JCY655184 JMU655184 JWQ655184 KGM655184 KQI655184 LAE655184 LKA655184 LTW655184 MDS655184 MNO655184 MXK655184 NHG655184 NRC655184 OAY655184 OKU655184 OUQ655184 PEM655184 POI655184 PYE655184 QIA655184 QRW655184 RBS655184 RLO655184 RVK655184 SFG655184 SPC655184 SYY655184 TIU655184 TSQ655184 UCM655184 UMI655184 UWE655184 VGA655184 VPW655184 VZS655184 WJO655184 WTK655184 GY720720 QU720720 AAQ720720 AKM720720 AUI720720 BEE720720 BOA720720 BXW720720 CHS720720 CRO720720 DBK720720 DLG720720 DVC720720 EEY720720 EOU720720 EYQ720720 FIM720720 FSI720720 GCE720720 GMA720720 GVW720720 HFS720720 HPO720720 HZK720720 IJG720720 ITC720720 JCY720720 JMU720720 JWQ720720 KGM720720 KQI720720 LAE720720 LKA720720 LTW720720 MDS720720 MNO720720 MXK720720 NHG720720 NRC720720 OAY720720 OKU720720 OUQ720720 PEM720720 POI720720 PYE720720 QIA720720 QRW720720 RBS720720 RLO720720 RVK720720 SFG720720 SPC720720 SYY720720 TIU720720 TSQ720720 UCM720720 UMI720720 UWE720720 VGA720720 VPW720720 VZS720720 WJO720720 WTK720720 GY786256 QU786256 AAQ786256 AKM786256 AUI786256 BEE786256 BOA786256 BXW786256 CHS786256 CRO786256 DBK786256 DLG786256 DVC786256 EEY786256 EOU786256 EYQ786256 FIM786256 FSI786256 GCE786256 GMA786256 GVW786256 HFS786256 HPO786256 HZK786256 IJG786256 ITC786256 JCY786256 JMU786256 JWQ786256 KGM786256 KQI786256 LAE786256 LKA786256 LTW786256 MDS786256 MNO786256 MXK786256 NHG786256 NRC786256 OAY786256 OKU786256 OUQ786256 PEM786256 POI786256 PYE786256 QIA786256 QRW786256 RBS786256 RLO786256 RVK786256 SFG786256 SPC786256 SYY786256 TIU786256 TSQ786256 UCM786256 UMI786256 UWE786256 VGA786256 VPW786256 VZS786256 WJO786256 WTK786256 GY851792 QU851792 AAQ851792 AKM851792 AUI851792 BEE851792 BOA851792 BXW851792 CHS851792 CRO851792 DBK851792 DLG851792 DVC851792 EEY851792 EOU851792 EYQ851792 FIM851792 FSI851792 GCE851792 GMA851792 GVW851792 HFS851792 HPO851792 HZK851792 IJG851792 ITC851792 JCY851792 JMU851792 JWQ851792 KGM851792 KQI851792 LAE851792 LKA851792 LTW851792 MDS851792 MNO851792 MXK851792 NHG851792 NRC851792 OAY851792 OKU851792 OUQ851792 PEM851792 POI851792 PYE851792 QIA851792 QRW851792 RBS851792 RLO851792 RVK851792 SFG851792 SPC851792 SYY851792 TIU851792 TSQ851792 UCM851792 UMI851792 UWE851792 VGA851792 VPW851792 VZS851792 WJO851792 WTK851792 GY917328 QU917328 AAQ917328 AKM917328 AUI917328 BEE917328 BOA917328 BXW917328 CHS917328 CRO917328 DBK917328 DLG917328 DVC917328 EEY917328 EOU917328 EYQ917328 FIM917328 FSI917328 GCE917328 GMA917328 GVW917328 HFS917328 HPO917328 HZK917328 IJG917328 ITC917328 JCY917328 JMU917328 JWQ917328 KGM917328 KQI917328 LAE917328 LKA917328 LTW917328 MDS917328 MNO917328 MXK917328 NHG917328 NRC917328 OAY917328 OKU917328 OUQ917328 PEM917328 POI917328 PYE917328 QIA917328 QRW917328 RBS917328 RLO917328 RVK917328 SFG917328 SPC917328 SYY917328 TIU917328 TSQ917328 UCM917328 UMI917328 UWE917328 VGA917328 VPW917328 VZS917328 WJO917328 WTK917328 GY982864 QU982864 AAQ982864 AKM982864 AUI982864 BEE982864 BOA982864 BXW982864 CHS982864 CRO982864 DBK982864 DLG982864 DVC982864 EEY982864 EOU982864 EYQ982864 FIM982864 FSI982864 GCE982864 GMA982864 GVW982864 HFS982864 HPO982864 HZK982864 IJG982864 ITC982864 JCY982864 JMU982864 JWQ982864 KGM982864 KQI982864 LAE982864 LKA982864 LTW982864 MDS982864 MNO982864 MXK982864 NHG982864 NRC982864 OAY982864 OKU982864 OUQ982864 PEM982864 POI982864 PYE982864 QIA982864 QRW982864 RBS982864 RLO982864 RVK982864 SFG982864 SPC982864 SYY982864 TIU982864 TSQ982864 UCM982864 UMI982864 UWE982864 VGA982864 VPW982864 VZS982864 WJO982864 WTK982864 GY65393 QU65393 AAQ65393 AKM65393 AUI65393 BEE65393 BOA65393 BXW65393 CHS65393 CRO65393 DBK65393 DLG65393 DVC65393 EEY65393 EOU65393 EYQ65393 FIM65393 FSI65393 GCE65393 GMA65393 GVW65393 HFS65393 HPO65393 HZK65393 IJG65393 ITC65393 JCY65393 JMU65393 JWQ65393 KGM65393 KQI65393 LAE65393 LKA65393 LTW65393 MDS65393 MNO65393 MXK65393 NHG65393 NRC65393 OAY65393 OKU65393 OUQ65393 PEM65393 POI65393 PYE65393 QIA65393 QRW65393 RBS65393 RLO65393 RVK65393 SFG65393 SPC65393 SYY65393 TIU65393 TSQ65393 UCM65393 UMI65393 UWE65393 VGA65393 VPW65393 VZS65393 WJO65393 WTK65393 GY130929 QU130929 AAQ130929 AKM130929 AUI130929 BEE130929 BOA130929 BXW130929 CHS130929 CRO130929 DBK130929 DLG130929 DVC130929 EEY130929 EOU130929 EYQ130929 FIM130929 FSI130929 GCE130929 GMA130929 GVW130929 HFS130929 HPO130929 HZK130929 IJG130929 ITC130929 JCY130929 JMU130929 JWQ130929 KGM130929 KQI130929 LAE130929 LKA130929 LTW130929 MDS130929 MNO130929 MXK130929 NHG130929 NRC130929 OAY130929 OKU130929 OUQ130929 PEM130929 POI130929 PYE130929 QIA130929 QRW130929 RBS130929 RLO130929 RVK130929 SFG130929 SPC130929 SYY130929 TIU130929 TSQ130929 UCM130929 UMI130929 UWE130929 VGA130929 VPW130929 VZS130929 WJO130929 WTK130929 GY196465 QU196465 AAQ196465 AKM196465 AUI196465 BEE196465 BOA196465 BXW196465 CHS196465 CRO196465 DBK196465 DLG196465 DVC196465 EEY196465 EOU196465 EYQ196465 FIM196465 FSI196465 GCE196465 GMA196465 GVW196465 HFS196465 HPO196465 HZK196465 IJG196465 ITC196465 JCY196465 JMU196465 JWQ196465 KGM196465 KQI196465 LAE196465 LKA196465 LTW196465 MDS196465 MNO196465 MXK196465 NHG196465 NRC196465 OAY196465 OKU196465 OUQ196465 PEM196465 POI196465 PYE196465 QIA196465 QRW196465 RBS196465 RLO196465 RVK196465 SFG196465 SPC196465 SYY196465 TIU196465 TSQ196465 UCM196465 UMI196465 UWE196465 VGA196465 VPW196465 VZS196465 WJO196465 WTK196465 GY262001 QU262001 AAQ262001 AKM262001 AUI262001 BEE262001 BOA262001 BXW262001 CHS262001 CRO262001 DBK262001 DLG262001 DVC262001 EEY262001 EOU262001 EYQ262001 FIM262001 FSI262001 GCE262001 GMA262001 GVW262001 HFS262001 HPO262001 HZK262001 IJG262001 ITC262001 JCY262001 JMU262001 JWQ262001 KGM262001 KQI262001 LAE262001 LKA262001 LTW262001 MDS262001 MNO262001 MXK262001 NHG262001 NRC262001 OAY262001 OKU262001 OUQ262001 PEM262001 POI262001 PYE262001 QIA262001 QRW262001 RBS262001 RLO262001 RVK262001 SFG262001 SPC262001 SYY262001 TIU262001 TSQ262001 UCM262001 UMI262001 UWE262001 VGA262001 VPW262001 VZS262001 WJO262001 WTK262001 GY327537 QU327537 AAQ327537 AKM327537 AUI327537 BEE327537 BOA327537 BXW327537 CHS327537 CRO327537 DBK327537 DLG327537 DVC327537 EEY327537 EOU327537 EYQ327537 FIM327537 FSI327537 GCE327537 GMA327537 GVW327537 HFS327537 HPO327537 HZK327537 IJG327537 ITC327537 JCY327537 JMU327537 JWQ327537 KGM327537 KQI327537 LAE327537 LKA327537 LTW327537 MDS327537 MNO327537 MXK327537 NHG327537 NRC327537 OAY327537 OKU327537 OUQ327537 PEM327537 POI327537 PYE327537 QIA327537 QRW327537 RBS327537 RLO327537 RVK327537 SFG327537 SPC327537 SYY327537 TIU327537 TSQ327537 UCM327537 UMI327537 UWE327537 VGA327537 VPW327537 VZS327537 WJO327537 WTK327537 GY393073 QU393073 AAQ393073 AKM393073 AUI393073 BEE393073 BOA393073 BXW393073 CHS393073 CRO393073 DBK393073 DLG393073 DVC393073 EEY393073 EOU393073 EYQ393073 FIM393073 FSI393073 GCE393073 GMA393073 GVW393073 HFS393073 HPO393073 HZK393073 IJG393073 ITC393073 JCY393073 JMU393073 JWQ393073 KGM393073 KQI393073 LAE393073 LKA393073 LTW393073 MDS393073 MNO393073 MXK393073 NHG393073 NRC393073 OAY393073 OKU393073 OUQ393073 PEM393073 POI393073 PYE393073 QIA393073 QRW393073 RBS393073 RLO393073 RVK393073 SFG393073 SPC393073 SYY393073 TIU393073 TSQ393073 UCM393073 UMI393073 UWE393073 VGA393073 VPW393073 VZS393073 WJO393073 WTK393073 GY458609 QU458609 AAQ458609 AKM458609 AUI458609 BEE458609 BOA458609 BXW458609 CHS458609 CRO458609 DBK458609 DLG458609 DVC458609 EEY458609 EOU458609 EYQ458609 FIM458609 FSI458609 GCE458609 GMA458609 GVW458609 HFS458609 HPO458609 HZK458609 IJG458609 ITC458609 JCY458609 JMU458609 JWQ458609 KGM458609 KQI458609 LAE458609 LKA458609 LTW458609 MDS458609 MNO458609 MXK458609 NHG458609 NRC458609 OAY458609 OKU458609 OUQ458609 PEM458609 POI458609 PYE458609 QIA458609 QRW458609 RBS458609 RLO458609 RVK458609 SFG458609 SPC458609 SYY458609 TIU458609 TSQ458609 UCM458609 UMI458609 UWE458609 VGA458609 VPW458609 VZS458609 WJO458609 WTK458609 GY524145 QU524145 AAQ524145 AKM524145 AUI524145 BEE524145 BOA524145 BXW524145 CHS524145 CRO524145 DBK524145 DLG524145 DVC524145 EEY524145 EOU524145 EYQ524145 FIM524145 FSI524145 GCE524145 GMA524145 GVW524145 HFS524145 HPO524145 HZK524145 IJG524145 ITC524145 JCY524145 JMU524145 JWQ524145 KGM524145 KQI524145 LAE524145 LKA524145 LTW524145 MDS524145 MNO524145 MXK524145 NHG524145 NRC524145 OAY524145 OKU524145 OUQ524145 PEM524145 POI524145 PYE524145 QIA524145 QRW524145 RBS524145 RLO524145 RVK524145 SFG524145 SPC524145 SYY524145 TIU524145 TSQ524145 UCM524145 UMI524145 UWE524145 VGA524145 VPW524145 VZS524145 WJO524145 WTK524145 GY589681 QU589681 AAQ589681 AKM589681 AUI589681 BEE589681 BOA589681 BXW589681 CHS589681 CRO589681 DBK589681 DLG589681 DVC589681 EEY589681 EOU589681 EYQ589681 FIM589681 FSI589681 GCE589681 GMA589681 GVW589681 HFS589681 HPO589681 HZK589681 IJG589681 ITC589681 JCY589681 JMU589681 JWQ589681 KGM589681 KQI589681 LAE589681 LKA589681 LTW589681 MDS589681 MNO589681 MXK589681 NHG589681 NRC589681 OAY589681 OKU589681 OUQ589681 PEM589681 POI589681 PYE589681 QIA589681 QRW589681 RBS589681 RLO589681 RVK589681 SFG589681 SPC589681 SYY589681 TIU589681 TSQ589681 UCM589681 UMI589681 UWE589681 VGA589681 VPW589681 VZS589681 WJO589681 WTK589681 GY655217 QU655217 AAQ655217 AKM655217 AUI655217 BEE655217 BOA655217 BXW655217 CHS655217 CRO655217 DBK655217 DLG655217 DVC655217 EEY655217 EOU655217 EYQ655217 FIM655217 FSI655217 GCE655217 GMA655217 GVW655217 HFS655217 HPO655217 HZK655217 IJG655217 ITC655217 JCY655217 JMU655217 JWQ655217 KGM655217 KQI655217 LAE655217 LKA655217 LTW655217 MDS655217 MNO655217 MXK655217 NHG655217 NRC655217 OAY655217 OKU655217 OUQ655217 PEM655217 POI655217 PYE655217 QIA655217 QRW655217 RBS655217 RLO655217 RVK655217 SFG655217 SPC655217 SYY655217 TIU655217 TSQ655217 UCM655217 UMI655217 UWE655217 VGA655217 VPW655217 VZS655217 WJO655217 WTK655217 GY720753 QU720753 AAQ720753 AKM720753 AUI720753 BEE720753 BOA720753 BXW720753 CHS720753 CRO720753 DBK720753 DLG720753 DVC720753 EEY720753 EOU720753 EYQ720753 FIM720753 FSI720753 GCE720753 GMA720753 GVW720753 HFS720753 HPO720753 HZK720753 IJG720753 ITC720753 JCY720753 JMU720753 JWQ720753 KGM720753 KQI720753 LAE720753 LKA720753 LTW720753 MDS720753 MNO720753 MXK720753 NHG720753 NRC720753 OAY720753 OKU720753 OUQ720753 PEM720753 POI720753 PYE720753 QIA720753 QRW720753 RBS720753 RLO720753 RVK720753 SFG720753 SPC720753 SYY720753 TIU720753 TSQ720753 UCM720753 UMI720753 UWE720753 VGA720753 VPW720753 VZS720753 WJO720753 WTK720753 GY786289 QU786289 AAQ786289 AKM786289 AUI786289 BEE786289 BOA786289 BXW786289 CHS786289 CRO786289 DBK786289 DLG786289 DVC786289 EEY786289 EOU786289 EYQ786289 FIM786289 FSI786289 GCE786289 GMA786289 GVW786289 HFS786289 HPO786289 HZK786289 IJG786289 ITC786289 JCY786289 JMU786289 JWQ786289 KGM786289 KQI786289 LAE786289 LKA786289 LTW786289 MDS786289 MNO786289 MXK786289 NHG786289 NRC786289 OAY786289 OKU786289 OUQ786289 PEM786289 POI786289 PYE786289 QIA786289 QRW786289 RBS786289 RLO786289 RVK786289 SFG786289 SPC786289 SYY786289 TIU786289 TSQ786289 UCM786289 UMI786289 UWE786289 VGA786289 VPW786289 VZS786289 WJO786289 WTK786289 GY851825 QU851825 AAQ851825 AKM851825 AUI851825 BEE851825 BOA851825 BXW851825 CHS851825 CRO851825 DBK851825 DLG851825 DVC851825 EEY851825 EOU851825 EYQ851825 FIM851825 FSI851825 GCE851825 GMA851825 GVW851825 HFS851825 HPO851825 HZK851825 IJG851825 ITC851825 JCY851825 JMU851825 JWQ851825 KGM851825 KQI851825 LAE851825 LKA851825 LTW851825 MDS851825 MNO851825 MXK851825 NHG851825 NRC851825 OAY851825 OKU851825 OUQ851825 PEM851825 POI851825 PYE851825 QIA851825 QRW851825 RBS851825 RLO851825 RVK851825 SFG851825 SPC851825 SYY851825 TIU851825 TSQ851825 UCM851825 UMI851825 UWE851825 VGA851825 VPW851825 VZS851825 WJO851825 WTK851825 GY917361 QU917361 AAQ917361 AKM917361 AUI917361 BEE917361 BOA917361 BXW917361 CHS917361 CRO917361 DBK917361 DLG917361 DVC917361 EEY917361 EOU917361 EYQ917361 FIM917361 FSI917361 GCE917361 GMA917361 GVW917361 HFS917361 HPO917361 HZK917361 IJG917361 ITC917361 JCY917361 JMU917361 JWQ917361 KGM917361 KQI917361 LAE917361 LKA917361 LTW917361 MDS917361 MNO917361 MXK917361 NHG917361 NRC917361 OAY917361 OKU917361 OUQ917361 PEM917361 POI917361 PYE917361 QIA917361 QRW917361 RBS917361 RLO917361 RVK917361 SFG917361 SPC917361 SYY917361 TIU917361 TSQ917361 UCM917361 UMI917361 UWE917361 VGA917361 VPW917361 VZS917361 WJO917361 WTK917361 GY982897 QU982897 AAQ982897 AKM982897 AUI982897 BEE982897 BOA982897 BXW982897 CHS982897 CRO982897 DBK982897 DLG982897 DVC982897 EEY982897 EOU982897 EYQ982897 FIM982897 FSI982897 GCE982897 GMA982897 GVW982897 HFS982897 HPO982897 HZK982897 IJG982897 ITC982897 JCY982897 JMU982897 JWQ982897 KGM982897 KQI982897 LAE982897 LKA982897 LTW982897 MDS982897 MNO982897 MXK982897 NHG982897 NRC982897 OAY982897 OKU982897 OUQ982897 PEM982897 POI982897 PYE982897 QIA982897 QRW982897 RBS982897 RLO982897 RVK982897 SFG982897 SPC982897 SYY982897 TIU982897 TSQ982897 UCM982897 UMI982897 UWE982897 VGA982897 VPW982897 VZS982897 WJO982897 WTK982897 GY65384 QU65384 AAQ65384 AKM65384 AUI65384 BEE65384 BOA65384 BXW65384 CHS65384 CRO65384 DBK65384 DLG65384 DVC65384 EEY65384 EOU65384 EYQ65384 FIM65384 FSI65384 GCE65384 GMA65384 GVW65384 HFS65384 HPO65384 HZK65384 IJG65384 ITC65384 JCY65384 JMU65384 JWQ65384 KGM65384 KQI65384 LAE65384 LKA65384 LTW65384 MDS65384 MNO65384 MXK65384 NHG65384 NRC65384 OAY65384 OKU65384 OUQ65384 PEM65384 POI65384 PYE65384 QIA65384 QRW65384 RBS65384 RLO65384 RVK65384 SFG65384 SPC65384 SYY65384 TIU65384 TSQ65384 UCM65384 UMI65384 UWE65384 VGA65384 VPW65384 VZS65384 WJO65384 WTK65384 GY130920 QU130920 AAQ130920 AKM130920 AUI130920 BEE130920 BOA130920 BXW130920 CHS130920 CRO130920 DBK130920 DLG130920 DVC130920 EEY130920 EOU130920 EYQ130920 FIM130920 FSI130920 GCE130920 GMA130920 GVW130920 HFS130920 HPO130920 HZK130920 IJG130920 ITC130920 JCY130920 JMU130920 JWQ130920 KGM130920 KQI130920 LAE130920 LKA130920 LTW130920 MDS130920 MNO130920 MXK130920 NHG130920 NRC130920 OAY130920 OKU130920 OUQ130920 PEM130920 POI130920 PYE130920 QIA130920 QRW130920 RBS130920 RLO130920 RVK130920 SFG130920 SPC130920 SYY130920 TIU130920 TSQ130920 UCM130920 UMI130920 UWE130920 VGA130920 VPW130920 VZS130920 WJO130920 WTK130920 GY196456 QU196456 AAQ196456 AKM196456 AUI196456 BEE196456 BOA196456 BXW196456 CHS196456 CRO196456 DBK196456 DLG196456 DVC196456 EEY196456 EOU196456 EYQ196456 FIM196456 FSI196456 GCE196456 GMA196456 GVW196456 HFS196456 HPO196456 HZK196456 IJG196456 ITC196456 JCY196456 JMU196456 JWQ196456 KGM196456 KQI196456 LAE196456 LKA196456 LTW196456 MDS196456 MNO196456 MXK196456 NHG196456 NRC196456 OAY196456 OKU196456 OUQ196456 PEM196456 POI196456 PYE196456 QIA196456 QRW196456 RBS196456 RLO196456 RVK196456 SFG196456 SPC196456 SYY196456 TIU196456 TSQ196456 UCM196456 UMI196456 UWE196456 VGA196456 VPW196456 VZS196456 WJO196456 WTK196456 GY261992 QU261992 AAQ261992 AKM261992 AUI261992 BEE261992 BOA261992 BXW261992 CHS261992 CRO261992 DBK261992 DLG261992 DVC261992 EEY261992 EOU261992 EYQ261992 FIM261992 FSI261992 GCE261992 GMA261992 GVW261992 HFS261992 HPO261992 HZK261992 IJG261992 ITC261992 JCY261992 JMU261992 JWQ261992 KGM261992 KQI261992 LAE261992 LKA261992 LTW261992 MDS261992 MNO261992 MXK261992 NHG261992 NRC261992 OAY261992 OKU261992 OUQ261992 PEM261992 POI261992 PYE261992 QIA261992 QRW261992 RBS261992 RLO261992 RVK261992 SFG261992 SPC261992 SYY261992 TIU261992 TSQ261992 UCM261992 UMI261992 UWE261992 VGA261992 VPW261992 VZS261992 WJO261992 WTK261992 GY327528 QU327528 AAQ327528 AKM327528 AUI327528 BEE327528 BOA327528 BXW327528 CHS327528 CRO327528 DBK327528 DLG327528 DVC327528 EEY327528 EOU327528 EYQ327528 FIM327528 FSI327528 GCE327528 GMA327528 GVW327528 HFS327528 HPO327528 HZK327528 IJG327528 ITC327528 JCY327528 JMU327528 JWQ327528 KGM327528 KQI327528 LAE327528 LKA327528 LTW327528 MDS327528 MNO327528 MXK327528 NHG327528 NRC327528 OAY327528 OKU327528 OUQ327528 PEM327528 POI327528 PYE327528 QIA327528 QRW327528 RBS327528 RLO327528 RVK327528 SFG327528 SPC327528 SYY327528 TIU327528 TSQ327528 UCM327528 UMI327528 UWE327528 VGA327528 VPW327528 VZS327528 WJO327528 WTK327528 GY393064 QU393064 AAQ393064 AKM393064 AUI393064 BEE393064 BOA393064 BXW393064 CHS393064 CRO393064 DBK393064 DLG393064 DVC393064 EEY393064 EOU393064 EYQ393064 FIM393064 FSI393064 GCE393064 GMA393064 GVW393064 HFS393064 HPO393064 HZK393064 IJG393064 ITC393064 JCY393064 JMU393064 JWQ393064 KGM393064 KQI393064 LAE393064 LKA393064 LTW393064 MDS393064 MNO393064 MXK393064 NHG393064 NRC393064 OAY393064 OKU393064 OUQ393064 PEM393064 POI393064 PYE393064 QIA393064 QRW393064 RBS393064 RLO393064 RVK393064 SFG393064 SPC393064 SYY393064 TIU393064 TSQ393064 UCM393064 UMI393064 UWE393064 VGA393064 VPW393064 VZS393064 WJO393064 WTK393064 GY458600 QU458600 AAQ458600 AKM458600 AUI458600 BEE458600 BOA458600 BXW458600 CHS458600 CRO458600 DBK458600 DLG458600 DVC458600 EEY458600 EOU458600 EYQ458600 FIM458600 FSI458600 GCE458600 GMA458600 GVW458600 HFS458600 HPO458600 HZK458600 IJG458600 ITC458600 JCY458600 JMU458600 JWQ458600 KGM458600 KQI458600 LAE458600 LKA458600 LTW458600 MDS458600 MNO458600 MXK458600 NHG458600 NRC458600 OAY458600 OKU458600 OUQ458600 PEM458600 POI458600 PYE458600 QIA458600 QRW458600 RBS458600 RLO458600 RVK458600 SFG458600 SPC458600 SYY458600 TIU458600 TSQ458600 UCM458600 UMI458600 UWE458600 VGA458600 VPW458600 VZS458600 WJO458600 WTK458600 GY524136 QU524136 AAQ524136 AKM524136 AUI524136 BEE524136 BOA524136 BXW524136 CHS524136 CRO524136 DBK524136 DLG524136 DVC524136 EEY524136 EOU524136 EYQ524136 FIM524136 FSI524136 GCE524136 GMA524136 GVW524136 HFS524136 HPO524136 HZK524136 IJG524136 ITC524136 JCY524136 JMU524136 JWQ524136 KGM524136 KQI524136 LAE524136 LKA524136 LTW524136 MDS524136 MNO524136 MXK524136 NHG524136 NRC524136 OAY524136 OKU524136 OUQ524136 PEM524136 POI524136 PYE524136 QIA524136 QRW524136 RBS524136 RLO524136 RVK524136 SFG524136 SPC524136 SYY524136 TIU524136 TSQ524136 UCM524136 UMI524136 UWE524136 VGA524136 VPW524136 VZS524136 WJO524136 WTK524136 GY589672 QU589672 AAQ589672 AKM589672 AUI589672 BEE589672 BOA589672 BXW589672 CHS589672 CRO589672 DBK589672 DLG589672 DVC589672 EEY589672 EOU589672 EYQ589672 FIM589672 FSI589672 GCE589672 GMA589672 GVW589672 HFS589672 HPO589672 HZK589672 IJG589672 ITC589672 JCY589672 JMU589672 JWQ589672 KGM589672 KQI589672 LAE589672 LKA589672 LTW589672 MDS589672 MNO589672 MXK589672 NHG589672 NRC589672 OAY589672 OKU589672 OUQ589672 PEM589672 POI589672 PYE589672 QIA589672 QRW589672 RBS589672 RLO589672 RVK589672 SFG589672 SPC589672 SYY589672 TIU589672 TSQ589672 UCM589672 UMI589672 UWE589672 VGA589672 VPW589672 VZS589672 WJO589672 WTK589672 GY655208 QU655208 AAQ655208 AKM655208 AUI655208 BEE655208 BOA655208 BXW655208 CHS655208 CRO655208 DBK655208 DLG655208 DVC655208 EEY655208 EOU655208 EYQ655208 FIM655208 FSI655208 GCE655208 GMA655208 GVW655208 HFS655208 HPO655208 HZK655208 IJG655208 ITC655208 JCY655208 JMU655208 JWQ655208 KGM655208 KQI655208 LAE655208 LKA655208 LTW655208 MDS655208 MNO655208 MXK655208 NHG655208 NRC655208 OAY655208 OKU655208 OUQ655208 PEM655208 POI655208 PYE655208 QIA655208 QRW655208 RBS655208 RLO655208 RVK655208 SFG655208 SPC655208 SYY655208 TIU655208 TSQ655208 UCM655208 UMI655208 UWE655208 VGA655208 VPW655208 VZS655208 WJO655208 WTK655208 GY720744 QU720744 AAQ720744 AKM720744 AUI720744 BEE720744 BOA720744 BXW720744 CHS720744 CRO720744 DBK720744 DLG720744 DVC720744 EEY720744 EOU720744 EYQ720744 FIM720744 FSI720744 GCE720744 GMA720744 GVW720744 HFS720744 HPO720744 HZK720744 IJG720744 ITC720744 JCY720744 JMU720744 JWQ720744 KGM720744 KQI720744 LAE720744 LKA720744 LTW720744 MDS720744 MNO720744 MXK720744 NHG720744 NRC720744 OAY720744 OKU720744 OUQ720744 PEM720744 POI720744 PYE720744 QIA720744 QRW720744 RBS720744 RLO720744 RVK720744 SFG720744 SPC720744 SYY720744 TIU720744 TSQ720744 UCM720744 UMI720744 UWE720744 VGA720744 VPW720744 VZS720744 WJO720744 WTK720744 GY786280 QU786280 AAQ786280 AKM786280 AUI786280 BEE786280 BOA786280 BXW786280 CHS786280 CRO786280 DBK786280 DLG786280 DVC786280 EEY786280 EOU786280 EYQ786280 FIM786280 FSI786280 GCE786280 GMA786280 GVW786280 HFS786280 HPO786280 HZK786280 IJG786280 ITC786280 JCY786280 JMU786280 JWQ786280 KGM786280 KQI786280 LAE786280 LKA786280 LTW786280 MDS786280 MNO786280 MXK786280 NHG786280 NRC786280 OAY786280 OKU786280 OUQ786280 PEM786280 POI786280 PYE786280 QIA786280 QRW786280 RBS786280 RLO786280 RVK786280 SFG786280 SPC786280 SYY786280 TIU786280 TSQ786280 UCM786280 UMI786280 UWE786280 VGA786280 VPW786280 VZS786280 WJO786280 WTK786280 GY851816 QU851816 AAQ851816 AKM851816 AUI851816 BEE851816 BOA851816 BXW851816 CHS851816 CRO851816 DBK851816 DLG851816 DVC851816 EEY851816 EOU851816 EYQ851816 FIM851816 FSI851816 GCE851816 GMA851816 GVW851816 HFS851816 HPO851816 HZK851816 IJG851816 ITC851816 JCY851816 JMU851816 JWQ851816 KGM851816 KQI851816 LAE851816 LKA851816 LTW851816 MDS851816 MNO851816 MXK851816 NHG851816 NRC851816 OAY851816 OKU851816 OUQ851816 PEM851816 POI851816 PYE851816 QIA851816 QRW851816 RBS851816 RLO851816 RVK851816 SFG851816 SPC851816 SYY851816 TIU851816 TSQ851816 UCM851816 UMI851816 UWE851816 VGA851816 VPW851816 VZS851816 WJO851816 WTK851816 GY917352 QU917352 AAQ917352 AKM917352 AUI917352 BEE917352 BOA917352 BXW917352 CHS917352 CRO917352 DBK917352 DLG917352 DVC917352 EEY917352 EOU917352 EYQ917352 FIM917352 FSI917352 GCE917352 GMA917352 GVW917352 HFS917352 HPO917352 HZK917352 IJG917352 ITC917352 JCY917352 JMU917352 JWQ917352 KGM917352 KQI917352 LAE917352 LKA917352 LTW917352 MDS917352 MNO917352 MXK917352 NHG917352 NRC917352 OAY917352 OKU917352 OUQ917352 PEM917352 POI917352 PYE917352 QIA917352 QRW917352 RBS917352 RLO917352 RVK917352 SFG917352 SPC917352 SYY917352 TIU917352 TSQ917352 UCM917352 UMI917352 UWE917352 VGA917352 VPW917352 VZS917352 WJO917352 WTK917352 GY982888 QU982888 AAQ982888 AKM982888 AUI982888 BEE982888 BOA982888 BXW982888 CHS982888 CRO982888 DBK982888 DLG982888 DVC982888 EEY982888 EOU982888 EYQ982888 FIM982888 FSI982888 GCE982888 GMA982888 GVW982888 HFS982888 HPO982888 HZK982888 IJG982888 ITC982888 JCY982888 JMU982888 JWQ982888 KGM982888 KQI982888 LAE982888 LKA982888 LTW982888 MDS982888 MNO982888 MXK982888 NHG982888 NRC982888 OAY982888 OKU982888 OUQ982888 PEM982888 POI982888 PYE982888 QIA982888 QRW982888 RBS982888 RLO982888 RVK982888 SFG982888 SPC982888 SYY982888 TIU982888 TSQ982888 UCM982888 UMI982888 UWE982888 VGA982888 VPW982888 VZS982888 WJO982888 WTK982888 GY65377 QU65377 AAQ65377 AKM65377 AUI65377 BEE65377 BOA65377 BXW65377 CHS65377 CRO65377 DBK65377 DLG65377 DVC65377 EEY65377 EOU65377 EYQ65377 FIM65377 FSI65377 GCE65377 GMA65377 GVW65377 HFS65377 HPO65377 HZK65377 IJG65377 ITC65377 JCY65377 JMU65377 JWQ65377 KGM65377 KQI65377 LAE65377 LKA65377 LTW65377 MDS65377 MNO65377 MXK65377 NHG65377 NRC65377 OAY65377 OKU65377 OUQ65377 PEM65377 POI65377 PYE65377 QIA65377 QRW65377 RBS65377 RLO65377 RVK65377 SFG65377 SPC65377 SYY65377 TIU65377 TSQ65377 UCM65377 UMI65377 UWE65377 VGA65377 VPW65377 VZS65377 WJO65377 WTK65377 GY130913 QU130913 AAQ130913 AKM130913 AUI130913 BEE130913 BOA130913 BXW130913 CHS130913 CRO130913 DBK130913 DLG130913 DVC130913 EEY130913 EOU130913 EYQ130913 FIM130913 FSI130913 GCE130913 GMA130913 GVW130913 HFS130913 HPO130913 HZK130913 IJG130913 ITC130913 JCY130913 JMU130913 JWQ130913 KGM130913 KQI130913 LAE130913 LKA130913 LTW130913 MDS130913 MNO130913 MXK130913 NHG130913 NRC130913 OAY130913 OKU130913 OUQ130913 PEM130913 POI130913 PYE130913 QIA130913 QRW130913 RBS130913 RLO130913 RVK130913 SFG130913 SPC130913 SYY130913 TIU130913 TSQ130913 UCM130913 UMI130913 UWE130913 VGA130913 VPW130913 VZS130913 WJO130913 WTK130913 GY196449 QU196449 AAQ196449 AKM196449 AUI196449 BEE196449 BOA196449 BXW196449 CHS196449 CRO196449 DBK196449 DLG196449 DVC196449 EEY196449 EOU196449 EYQ196449 FIM196449 FSI196449 GCE196449 GMA196449 GVW196449 HFS196449 HPO196449 HZK196449 IJG196449 ITC196449 JCY196449 JMU196449 JWQ196449 KGM196449 KQI196449 LAE196449 LKA196449 LTW196449 MDS196449 MNO196449 MXK196449 NHG196449 NRC196449 OAY196449 OKU196449 OUQ196449 PEM196449 POI196449 PYE196449 QIA196449 QRW196449 RBS196449 RLO196449 RVK196449 SFG196449 SPC196449 SYY196449 TIU196449 TSQ196449 UCM196449 UMI196449 UWE196449 VGA196449 VPW196449 VZS196449 WJO196449 WTK196449 GY261985 QU261985 AAQ261985 AKM261985 AUI261985 BEE261985 BOA261985 BXW261985 CHS261985 CRO261985 DBK261985 DLG261985 DVC261985 EEY261985 EOU261985 EYQ261985 FIM261985 FSI261985 GCE261985 GMA261985 GVW261985 HFS261985 HPO261985 HZK261985 IJG261985 ITC261985 JCY261985 JMU261985 JWQ261985 KGM261985 KQI261985 LAE261985 LKA261985 LTW261985 MDS261985 MNO261985 MXK261985 NHG261985 NRC261985 OAY261985 OKU261985 OUQ261985 PEM261985 POI261985 PYE261985 QIA261985 QRW261985 RBS261985 RLO261985 RVK261985 SFG261985 SPC261985 SYY261985 TIU261985 TSQ261985 UCM261985 UMI261985 UWE261985 VGA261985 VPW261985 VZS261985 WJO261985 WTK261985 GY327521 QU327521 AAQ327521 AKM327521 AUI327521 BEE327521 BOA327521 BXW327521 CHS327521 CRO327521 DBK327521 DLG327521 DVC327521 EEY327521 EOU327521 EYQ327521 FIM327521 FSI327521 GCE327521 GMA327521 GVW327521 HFS327521 HPO327521 HZK327521 IJG327521 ITC327521 JCY327521 JMU327521 JWQ327521 KGM327521 KQI327521 LAE327521 LKA327521 LTW327521 MDS327521 MNO327521 MXK327521 NHG327521 NRC327521 OAY327521 OKU327521 OUQ327521 PEM327521 POI327521 PYE327521 QIA327521 QRW327521 RBS327521 RLO327521 RVK327521 SFG327521 SPC327521 SYY327521 TIU327521 TSQ327521 UCM327521 UMI327521 UWE327521 VGA327521 VPW327521 VZS327521 WJO327521 WTK327521 GY393057 QU393057 AAQ393057 AKM393057 AUI393057 BEE393057 BOA393057 BXW393057 CHS393057 CRO393057 DBK393057 DLG393057 DVC393057 EEY393057 EOU393057 EYQ393057 FIM393057 FSI393057 GCE393057 GMA393057 GVW393057 HFS393057 HPO393057 HZK393057 IJG393057 ITC393057 JCY393057 JMU393057 JWQ393057 KGM393057 KQI393057 LAE393057 LKA393057 LTW393057 MDS393057 MNO393057 MXK393057 NHG393057 NRC393057 OAY393057 OKU393057 OUQ393057 PEM393057 POI393057 PYE393057 QIA393057 QRW393057 RBS393057 RLO393057 RVK393057 SFG393057 SPC393057 SYY393057 TIU393057 TSQ393057 UCM393057 UMI393057 UWE393057 VGA393057 VPW393057 VZS393057 WJO393057 WTK393057 GY458593 QU458593 AAQ458593 AKM458593 AUI458593 BEE458593 BOA458593 BXW458593 CHS458593 CRO458593 DBK458593 DLG458593 DVC458593 EEY458593 EOU458593 EYQ458593 FIM458593 FSI458593 GCE458593 GMA458593 GVW458593 HFS458593 HPO458593 HZK458593 IJG458593 ITC458593 JCY458593 JMU458593 JWQ458593 KGM458593 KQI458593 LAE458593 LKA458593 LTW458593 MDS458593 MNO458593 MXK458593 NHG458593 NRC458593 OAY458593 OKU458593 OUQ458593 PEM458593 POI458593 PYE458593 QIA458593 QRW458593 RBS458593 RLO458593 RVK458593 SFG458593 SPC458593 SYY458593 TIU458593 TSQ458593 UCM458593 UMI458593 UWE458593 VGA458593 VPW458593 VZS458593 WJO458593 WTK458593 GY524129 QU524129 AAQ524129 AKM524129 AUI524129 BEE524129 BOA524129 BXW524129 CHS524129 CRO524129 DBK524129 DLG524129 DVC524129 EEY524129 EOU524129 EYQ524129 FIM524129 FSI524129 GCE524129 GMA524129 GVW524129 HFS524129 HPO524129 HZK524129 IJG524129 ITC524129 JCY524129 JMU524129 JWQ524129 KGM524129 KQI524129 LAE524129 LKA524129 LTW524129 MDS524129 MNO524129 MXK524129 NHG524129 NRC524129 OAY524129 OKU524129 OUQ524129 PEM524129 POI524129 PYE524129 QIA524129 QRW524129 RBS524129 RLO524129 RVK524129 SFG524129 SPC524129 SYY524129 TIU524129 TSQ524129 UCM524129 UMI524129 UWE524129 VGA524129 VPW524129 VZS524129 WJO524129 WTK524129 GY589665 QU589665 AAQ589665 AKM589665 AUI589665 BEE589665 BOA589665 BXW589665 CHS589665 CRO589665 DBK589665 DLG589665 DVC589665 EEY589665 EOU589665 EYQ589665 FIM589665 FSI589665 GCE589665 GMA589665 GVW589665 HFS589665 HPO589665 HZK589665 IJG589665 ITC589665 JCY589665 JMU589665 JWQ589665 KGM589665 KQI589665 LAE589665 LKA589665 LTW589665 MDS589665 MNO589665 MXK589665 NHG589665 NRC589665 OAY589665 OKU589665 OUQ589665 PEM589665 POI589665 PYE589665 QIA589665 QRW589665 RBS589665 RLO589665 RVK589665 SFG589665 SPC589665 SYY589665 TIU589665 TSQ589665 UCM589665 UMI589665 UWE589665 VGA589665 VPW589665 VZS589665 WJO589665 WTK589665 GY655201 QU655201 AAQ655201 AKM655201 AUI655201 BEE655201 BOA655201 BXW655201 CHS655201 CRO655201 DBK655201 DLG655201 DVC655201 EEY655201 EOU655201 EYQ655201 FIM655201 FSI655201 GCE655201 GMA655201 GVW655201 HFS655201 HPO655201 HZK655201 IJG655201 ITC655201 JCY655201 JMU655201 JWQ655201 KGM655201 KQI655201 LAE655201 LKA655201 LTW655201 MDS655201 MNO655201 MXK655201 NHG655201 NRC655201 OAY655201 OKU655201 OUQ655201 PEM655201 POI655201 PYE655201 QIA655201 QRW655201 RBS655201 RLO655201 RVK655201 SFG655201 SPC655201 SYY655201 TIU655201 TSQ655201 UCM655201 UMI655201 UWE655201 VGA655201 VPW655201 VZS655201 WJO655201 WTK655201 GY720737 QU720737 AAQ720737 AKM720737 AUI720737 BEE720737 BOA720737 BXW720737 CHS720737 CRO720737 DBK720737 DLG720737 DVC720737 EEY720737 EOU720737 EYQ720737 FIM720737 FSI720737 GCE720737 GMA720737 GVW720737 HFS720737 HPO720737 HZK720737 IJG720737 ITC720737 JCY720737 JMU720737 JWQ720737 KGM720737 KQI720737 LAE720737 LKA720737 LTW720737 MDS720737 MNO720737 MXK720737 NHG720737 NRC720737 OAY720737 OKU720737 OUQ720737 PEM720737 POI720737 PYE720737 QIA720737 QRW720737 RBS720737 RLO720737 RVK720737 SFG720737 SPC720737 SYY720737 TIU720737 TSQ720737 UCM720737 UMI720737 UWE720737 VGA720737 VPW720737 VZS720737 WJO720737 WTK720737 GY786273 QU786273 AAQ786273 AKM786273 AUI786273 BEE786273 BOA786273 BXW786273 CHS786273 CRO786273 DBK786273 DLG786273 DVC786273 EEY786273 EOU786273 EYQ786273 FIM786273 FSI786273 GCE786273 GMA786273 GVW786273 HFS786273 HPO786273 HZK786273 IJG786273 ITC786273 JCY786273 JMU786273 JWQ786273 KGM786273 KQI786273 LAE786273 LKA786273 LTW786273 MDS786273 MNO786273 MXK786273 NHG786273 NRC786273 OAY786273 OKU786273 OUQ786273 PEM786273 POI786273 PYE786273 QIA786273 QRW786273 RBS786273 RLO786273 RVK786273 SFG786273 SPC786273 SYY786273 TIU786273 TSQ786273 UCM786273 UMI786273 UWE786273 VGA786273 VPW786273 VZS786273 WJO786273 WTK786273 GY851809 QU851809 AAQ851809 AKM851809 AUI851809 BEE851809 BOA851809 BXW851809 CHS851809 CRO851809 DBK851809 DLG851809 DVC851809 EEY851809 EOU851809 EYQ851809 FIM851809 FSI851809 GCE851809 GMA851809 GVW851809 HFS851809 HPO851809 HZK851809 IJG851809 ITC851809 JCY851809 JMU851809 JWQ851809 KGM851809 KQI851809 LAE851809 LKA851809 LTW851809 MDS851809 MNO851809 MXK851809 NHG851809 NRC851809 OAY851809 OKU851809 OUQ851809 PEM851809 POI851809 PYE851809 QIA851809 QRW851809 RBS851809 RLO851809 RVK851809 SFG851809 SPC851809 SYY851809 TIU851809 TSQ851809 UCM851809 UMI851809 UWE851809 VGA851809 VPW851809 VZS851809 WJO851809 WTK851809 GY917345 QU917345 AAQ917345 AKM917345 AUI917345 BEE917345 BOA917345 BXW917345 CHS917345 CRO917345 DBK917345 DLG917345 DVC917345 EEY917345 EOU917345 EYQ917345 FIM917345 FSI917345 GCE917345 GMA917345 GVW917345 HFS917345 HPO917345 HZK917345 IJG917345 ITC917345 JCY917345 JMU917345 JWQ917345 KGM917345 KQI917345 LAE917345 LKA917345 LTW917345 MDS917345 MNO917345 MXK917345 NHG917345 NRC917345 OAY917345 OKU917345 OUQ917345 PEM917345 POI917345 PYE917345 QIA917345 QRW917345 RBS917345 RLO917345 RVK917345 SFG917345 SPC917345 SYY917345 TIU917345 TSQ917345 UCM917345 UMI917345 UWE917345 VGA917345 VPW917345 VZS917345 WJO917345 WTK917345 GY982881 QU982881 AAQ982881 AKM982881 AUI982881 BEE982881 BOA982881 BXW982881 CHS982881 CRO982881 DBK982881 DLG982881 DVC982881 EEY982881 EOU982881 EYQ982881 FIM982881 FSI982881 GCE982881 GMA982881 GVW982881 HFS982881 HPO982881 HZK982881 IJG982881 ITC982881 JCY982881 JMU982881 JWQ982881 KGM982881 KQI982881 LAE982881 LKA982881 LTW982881 MDS982881 MNO982881 MXK982881 NHG982881 NRC982881 OAY982881 OKU982881 OUQ982881 PEM982881 POI982881 PYE982881 QIA982881 QRW982881 RBS982881 RLO982881 RVK982881 SFG982881 SPC982881 SYY982881 TIU982881 TSQ982881 UCM982881 UMI982881 UWE982881 VGA982881 VPW982881 VZS982881 WJO982881 WTK982881 GY65368 QU65368 AAQ65368 AKM65368 AUI65368 BEE65368 BOA65368 BXW65368 CHS65368 CRO65368 DBK65368 DLG65368 DVC65368 EEY65368 EOU65368 EYQ65368 FIM65368 FSI65368 GCE65368 GMA65368 GVW65368 HFS65368 HPO65368 HZK65368 IJG65368 ITC65368 JCY65368 JMU65368 JWQ65368 KGM65368 KQI65368 LAE65368 LKA65368 LTW65368 MDS65368 MNO65368 MXK65368 NHG65368 NRC65368 OAY65368 OKU65368 OUQ65368 PEM65368 POI65368 PYE65368 QIA65368 QRW65368 RBS65368 RLO65368 RVK65368 SFG65368 SPC65368 SYY65368 TIU65368 TSQ65368 UCM65368 UMI65368 UWE65368 VGA65368 VPW65368 VZS65368 WJO65368 WTK65368 GY130904 QU130904 AAQ130904 AKM130904 AUI130904 BEE130904 BOA130904 BXW130904 CHS130904 CRO130904 DBK130904 DLG130904 DVC130904 EEY130904 EOU130904 EYQ130904 FIM130904 FSI130904 GCE130904 GMA130904 GVW130904 HFS130904 HPO130904 HZK130904 IJG130904 ITC130904 JCY130904 JMU130904 JWQ130904 KGM130904 KQI130904 LAE130904 LKA130904 LTW130904 MDS130904 MNO130904 MXK130904 NHG130904 NRC130904 OAY130904 OKU130904 OUQ130904 PEM130904 POI130904 PYE130904 QIA130904 QRW130904 RBS130904 RLO130904 RVK130904 SFG130904 SPC130904 SYY130904 TIU130904 TSQ130904 UCM130904 UMI130904 UWE130904 VGA130904 VPW130904 VZS130904 WJO130904 WTK130904 GY196440 QU196440 AAQ196440 AKM196440 AUI196440 BEE196440 BOA196440 BXW196440 CHS196440 CRO196440 DBK196440 DLG196440 DVC196440 EEY196440 EOU196440 EYQ196440 FIM196440 FSI196440 GCE196440 GMA196440 GVW196440 HFS196440 HPO196440 HZK196440 IJG196440 ITC196440 JCY196440 JMU196440 JWQ196440 KGM196440 KQI196440 LAE196440 LKA196440 LTW196440 MDS196440 MNO196440 MXK196440 NHG196440 NRC196440 OAY196440 OKU196440 OUQ196440 PEM196440 POI196440 PYE196440 QIA196440 QRW196440 RBS196440 RLO196440 RVK196440 SFG196440 SPC196440 SYY196440 TIU196440 TSQ196440 UCM196440 UMI196440 UWE196440 VGA196440 VPW196440 VZS196440 WJO196440 WTK196440 GY261976 QU261976 AAQ261976 AKM261976 AUI261976 BEE261976 BOA261976 BXW261976 CHS261976 CRO261976 DBK261976 DLG261976 DVC261976 EEY261976 EOU261976 EYQ261976 FIM261976 FSI261976 GCE261976 GMA261976 GVW261976 HFS261976 HPO261976 HZK261976 IJG261976 ITC261976 JCY261976 JMU261976 JWQ261976 KGM261976 KQI261976 LAE261976 LKA261976 LTW261976 MDS261976 MNO261976 MXK261976 NHG261976 NRC261976 OAY261976 OKU261976 OUQ261976 PEM261976 POI261976 PYE261976 QIA261976 QRW261976 RBS261976 RLO261976 RVK261976 SFG261976 SPC261976 SYY261976 TIU261976 TSQ261976 UCM261976 UMI261976 UWE261976 VGA261976 VPW261976 VZS261976 WJO261976 WTK261976 GY327512 QU327512 AAQ327512 AKM327512 AUI327512 BEE327512 BOA327512 BXW327512 CHS327512 CRO327512 DBK327512 DLG327512 DVC327512 EEY327512 EOU327512 EYQ327512 FIM327512 FSI327512 GCE327512 GMA327512 GVW327512 HFS327512 HPO327512 HZK327512 IJG327512 ITC327512 JCY327512 JMU327512 JWQ327512 KGM327512 KQI327512 LAE327512 LKA327512 LTW327512 MDS327512 MNO327512 MXK327512 NHG327512 NRC327512 OAY327512 OKU327512 OUQ327512 PEM327512 POI327512 PYE327512 QIA327512 QRW327512 RBS327512 RLO327512 RVK327512 SFG327512 SPC327512 SYY327512 TIU327512 TSQ327512 UCM327512 UMI327512 UWE327512 VGA327512 VPW327512 VZS327512 WJO327512 WTK327512 GY393048 QU393048 AAQ393048 AKM393048 AUI393048 BEE393048 BOA393048 BXW393048 CHS393048 CRO393048 DBK393048 DLG393048 DVC393048 EEY393048 EOU393048 EYQ393048 FIM393048 FSI393048 GCE393048 GMA393048 GVW393048 HFS393048 HPO393048 HZK393048 IJG393048 ITC393048 JCY393048 JMU393048 JWQ393048 KGM393048 KQI393048 LAE393048 LKA393048 LTW393048 MDS393048 MNO393048 MXK393048 NHG393048 NRC393048 OAY393048 OKU393048 OUQ393048 PEM393048 POI393048 PYE393048 QIA393048 QRW393048 RBS393048 RLO393048 RVK393048 SFG393048 SPC393048 SYY393048 TIU393048 TSQ393048 UCM393048 UMI393048 UWE393048 VGA393048 VPW393048 VZS393048 WJO393048 WTK393048 GY458584 QU458584 AAQ458584 AKM458584 AUI458584 BEE458584 BOA458584 BXW458584 CHS458584 CRO458584 DBK458584 DLG458584 DVC458584 EEY458584 EOU458584 EYQ458584 FIM458584 FSI458584 GCE458584 GMA458584 GVW458584 HFS458584 HPO458584 HZK458584 IJG458584 ITC458584 JCY458584 JMU458584 JWQ458584 KGM458584 KQI458584 LAE458584 LKA458584 LTW458584 MDS458584 MNO458584 MXK458584 NHG458584 NRC458584 OAY458584 OKU458584 OUQ458584 PEM458584 POI458584 PYE458584 QIA458584 QRW458584 RBS458584 RLO458584 RVK458584 SFG458584 SPC458584 SYY458584 TIU458584 TSQ458584 UCM458584 UMI458584 UWE458584 VGA458584 VPW458584 VZS458584 WJO458584 WTK458584 GY524120 QU524120 AAQ524120 AKM524120 AUI524120 BEE524120 BOA524120 BXW524120 CHS524120 CRO524120 DBK524120 DLG524120 DVC524120 EEY524120 EOU524120 EYQ524120 FIM524120 FSI524120 GCE524120 GMA524120 GVW524120 HFS524120 HPO524120 HZK524120 IJG524120 ITC524120 JCY524120 JMU524120 JWQ524120 KGM524120 KQI524120 LAE524120 LKA524120 LTW524120 MDS524120 MNO524120 MXK524120 NHG524120 NRC524120 OAY524120 OKU524120 OUQ524120 PEM524120 POI524120 PYE524120 QIA524120 QRW524120 RBS524120 RLO524120 RVK524120 SFG524120 SPC524120 SYY524120 TIU524120 TSQ524120 UCM524120 UMI524120 UWE524120 VGA524120 VPW524120 VZS524120 WJO524120 WTK524120 GY589656 QU589656 AAQ589656 AKM589656 AUI589656 BEE589656 BOA589656 BXW589656 CHS589656 CRO589656 DBK589656 DLG589656 DVC589656 EEY589656 EOU589656 EYQ589656 FIM589656 FSI589656 GCE589656 GMA589656 GVW589656 HFS589656 HPO589656 HZK589656 IJG589656 ITC589656 JCY589656 JMU589656 JWQ589656 KGM589656 KQI589656 LAE589656 LKA589656 LTW589656 MDS589656 MNO589656 MXK589656 NHG589656 NRC589656 OAY589656 OKU589656 OUQ589656 PEM589656 POI589656 PYE589656 QIA589656 QRW589656 RBS589656 RLO589656 RVK589656 SFG589656 SPC589656 SYY589656 TIU589656 TSQ589656 UCM589656 UMI589656 UWE589656 VGA589656 VPW589656 VZS589656 WJO589656 WTK589656 GY655192 QU655192 AAQ655192 AKM655192 AUI655192 BEE655192 BOA655192 BXW655192 CHS655192 CRO655192 DBK655192 DLG655192 DVC655192 EEY655192 EOU655192 EYQ655192 FIM655192 FSI655192 GCE655192 GMA655192 GVW655192 HFS655192 HPO655192 HZK655192 IJG655192 ITC655192 JCY655192 JMU655192 JWQ655192 KGM655192 KQI655192 LAE655192 LKA655192 LTW655192 MDS655192 MNO655192 MXK655192 NHG655192 NRC655192 OAY655192 OKU655192 OUQ655192 PEM655192 POI655192 PYE655192 QIA655192 QRW655192 RBS655192 RLO655192 RVK655192 SFG655192 SPC655192 SYY655192 TIU655192 TSQ655192 UCM655192 UMI655192 UWE655192 VGA655192 VPW655192 VZS655192 WJO655192 WTK655192 GY720728 QU720728 AAQ720728 AKM720728 AUI720728 BEE720728 BOA720728 BXW720728 CHS720728 CRO720728 DBK720728 DLG720728 DVC720728 EEY720728 EOU720728 EYQ720728 FIM720728 FSI720728 GCE720728 GMA720728 GVW720728 HFS720728 HPO720728 HZK720728 IJG720728 ITC720728 JCY720728 JMU720728 JWQ720728 KGM720728 KQI720728 LAE720728 LKA720728 LTW720728 MDS720728 MNO720728 MXK720728 NHG720728 NRC720728 OAY720728 OKU720728 OUQ720728 PEM720728 POI720728 PYE720728 QIA720728 QRW720728 RBS720728 RLO720728 RVK720728 SFG720728 SPC720728 SYY720728 TIU720728 TSQ720728 UCM720728 UMI720728 UWE720728 VGA720728 VPW720728 VZS720728 WJO720728 WTK720728 GY786264 QU786264 AAQ786264 AKM786264 AUI786264 BEE786264 BOA786264 BXW786264 CHS786264 CRO786264 DBK786264 DLG786264 DVC786264 EEY786264 EOU786264 EYQ786264 FIM786264 FSI786264 GCE786264 GMA786264 GVW786264 HFS786264 HPO786264 HZK786264 IJG786264 ITC786264 JCY786264 JMU786264 JWQ786264 KGM786264 KQI786264 LAE786264 LKA786264 LTW786264 MDS786264 MNO786264 MXK786264 NHG786264 NRC786264 OAY786264 OKU786264 OUQ786264 PEM786264 POI786264 PYE786264 QIA786264 QRW786264 RBS786264 RLO786264 RVK786264 SFG786264 SPC786264 SYY786264 TIU786264 TSQ786264 UCM786264 UMI786264 UWE786264 VGA786264 VPW786264 VZS786264 WJO786264 WTK786264 GY851800 QU851800 AAQ851800 AKM851800 AUI851800 BEE851800 BOA851800 BXW851800 CHS851800 CRO851800 DBK851800 DLG851800 DVC851800 EEY851800 EOU851800 EYQ851800 FIM851800 FSI851800 GCE851800 GMA851800 GVW851800 HFS851800 HPO851800 HZK851800 IJG851800 ITC851800 JCY851800 JMU851800 JWQ851800 KGM851800 KQI851800 LAE851800 LKA851800 LTW851800 MDS851800 MNO851800 MXK851800 NHG851800 NRC851800 OAY851800 OKU851800 OUQ851800 PEM851800 POI851800 PYE851800 QIA851800 QRW851800 RBS851800 RLO851800 RVK851800 SFG851800 SPC851800 SYY851800 TIU851800 TSQ851800 UCM851800 UMI851800 UWE851800 VGA851800 VPW851800 VZS851800 WJO851800 WTK851800 GY917336 QU917336 AAQ917336 AKM917336 AUI917336 BEE917336 BOA917336 BXW917336 CHS917336 CRO917336 DBK917336 DLG917336 DVC917336 EEY917336 EOU917336 EYQ917336 FIM917336 FSI917336 GCE917336 GMA917336 GVW917336 HFS917336 HPO917336 HZK917336 IJG917336 ITC917336 JCY917336 JMU917336 JWQ917336 KGM917336 KQI917336 LAE917336 LKA917336 LTW917336 MDS917336 MNO917336 MXK917336 NHG917336 NRC917336 OAY917336 OKU917336 OUQ917336 PEM917336 POI917336 PYE917336 QIA917336 QRW917336 RBS917336 RLO917336 RVK917336 SFG917336 SPC917336 SYY917336 TIU917336 TSQ917336 UCM917336 UMI917336 UWE917336 VGA917336 VPW917336 VZS917336 WJO917336 WTK917336 GY982872 QU982872 AAQ982872 AKM982872 AUI982872 BEE982872 BOA982872 BXW982872 CHS982872 CRO982872 DBK982872 DLG982872 DVC982872 EEY982872 EOU982872 EYQ982872 FIM982872 FSI982872 GCE982872 GMA982872 GVW982872 HFS982872 HPO982872 HZK982872 IJG982872 ITC982872 JCY982872 JMU982872 JWQ982872 KGM982872 KQI982872 LAE982872 LKA982872 LTW982872 MDS982872 MNO982872 MXK982872 NHG982872 NRC982872 OAY982872 OKU982872 OUQ982872 PEM982872 POI982872 PYE982872 QIA982872 QRW982872 RBS982872 RLO982872 RVK982872 SFG982872 SPC982872 SYY982872 TIU982872 TSQ982872 UCM982872 UMI982872 UWE982872 VGA982872 VPW982872 VZS982872 WJO982872 WTK982872">
      <formula1>10</formula1>
      <formula2>12</formula2>
    </dataValidation>
    <dataValidation type="textLength" operator="equal" allowBlank="1" showInputMessage="1" showErrorMessage="1" errorTitle="Ошибка" error="КПП должен содержать 9 символов!" sqref="GZ65441 QV65441 AAR65441 AKN65441 AUJ65441 BEF65441 BOB65441 BXX65441 CHT65441 CRP65441 DBL65441 DLH65441 DVD65441 EEZ65441 EOV65441 EYR65441 FIN65441 FSJ65441 GCF65441 GMB65441 GVX65441 HFT65441 HPP65441 HZL65441 IJH65441 ITD65441 JCZ65441 JMV65441 JWR65441 KGN65441 KQJ65441 LAF65441 LKB65441 LTX65441 MDT65441 MNP65441 MXL65441 NHH65441 NRD65441 OAZ65441 OKV65441 OUR65441 PEN65441 POJ65441 PYF65441 QIB65441 QRX65441 RBT65441 RLP65441 RVL65441 SFH65441 SPD65441 SYZ65441 TIV65441 TSR65441 UCN65441 UMJ65441 UWF65441 VGB65441 VPX65441 VZT65441 WJP65441 WTL65441 GZ130977 QV130977 AAR130977 AKN130977 AUJ130977 BEF130977 BOB130977 BXX130977 CHT130977 CRP130977 DBL130977 DLH130977 DVD130977 EEZ130977 EOV130977 EYR130977 FIN130977 FSJ130977 GCF130977 GMB130977 GVX130977 HFT130977 HPP130977 HZL130977 IJH130977 ITD130977 JCZ130977 JMV130977 JWR130977 KGN130977 KQJ130977 LAF130977 LKB130977 LTX130977 MDT130977 MNP130977 MXL130977 NHH130977 NRD130977 OAZ130977 OKV130977 OUR130977 PEN130977 POJ130977 PYF130977 QIB130977 QRX130977 RBT130977 RLP130977 RVL130977 SFH130977 SPD130977 SYZ130977 TIV130977 TSR130977 UCN130977 UMJ130977 UWF130977 VGB130977 VPX130977 VZT130977 WJP130977 WTL130977 GZ196513 QV196513 AAR196513 AKN196513 AUJ196513 BEF196513 BOB196513 BXX196513 CHT196513 CRP196513 DBL196513 DLH196513 DVD196513 EEZ196513 EOV196513 EYR196513 FIN196513 FSJ196513 GCF196513 GMB196513 GVX196513 HFT196513 HPP196513 HZL196513 IJH196513 ITD196513 JCZ196513 JMV196513 JWR196513 KGN196513 KQJ196513 LAF196513 LKB196513 LTX196513 MDT196513 MNP196513 MXL196513 NHH196513 NRD196513 OAZ196513 OKV196513 OUR196513 PEN196513 POJ196513 PYF196513 QIB196513 QRX196513 RBT196513 RLP196513 RVL196513 SFH196513 SPD196513 SYZ196513 TIV196513 TSR196513 UCN196513 UMJ196513 UWF196513 VGB196513 VPX196513 VZT196513 WJP196513 WTL196513 GZ262049 QV262049 AAR262049 AKN262049 AUJ262049 BEF262049 BOB262049 BXX262049 CHT262049 CRP262049 DBL262049 DLH262049 DVD262049 EEZ262049 EOV262049 EYR262049 FIN262049 FSJ262049 GCF262049 GMB262049 GVX262049 HFT262049 HPP262049 HZL262049 IJH262049 ITD262049 JCZ262049 JMV262049 JWR262049 KGN262049 KQJ262049 LAF262049 LKB262049 LTX262049 MDT262049 MNP262049 MXL262049 NHH262049 NRD262049 OAZ262049 OKV262049 OUR262049 PEN262049 POJ262049 PYF262049 QIB262049 QRX262049 RBT262049 RLP262049 RVL262049 SFH262049 SPD262049 SYZ262049 TIV262049 TSR262049 UCN262049 UMJ262049 UWF262049 VGB262049 VPX262049 VZT262049 WJP262049 WTL262049 GZ327585 QV327585 AAR327585 AKN327585 AUJ327585 BEF327585 BOB327585 BXX327585 CHT327585 CRP327585 DBL327585 DLH327585 DVD327585 EEZ327585 EOV327585 EYR327585 FIN327585 FSJ327585 GCF327585 GMB327585 GVX327585 HFT327585 HPP327585 HZL327585 IJH327585 ITD327585 JCZ327585 JMV327585 JWR327585 KGN327585 KQJ327585 LAF327585 LKB327585 LTX327585 MDT327585 MNP327585 MXL327585 NHH327585 NRD327585 OAZ327585 OKV327585 OUR327585 PEN327585 POJ327585 PYF327585 QIB327585 QRX327585 RBT327585 RLP327585 RVL327585 SFH327585 SPD327585 SYZ327585 TIV327585 TSR327585 UCN327585 UMJ327585 UWF327585 VGB327585 VPX327585 VZT327585 WJP327585 WTL327585 GZ393121 QV393121 AAR393121 AKN393121 AUJ393121 BEF393121 BOB393121 BXX393121 CHT393121 CRP393121 DBL393121 DLH393121 DVD393121 EEZ393121 EOV393121 EYR393121 FIN393121 FSJ393121 GCF393121 GMB393121 GVX393121 HFT393121 HPP393121 HZL393121 IJH393121 ITD393121 JCZ393121 JMV393121 JWR393121 KGN393121 KQJ393121 LAF393121 LKB393121 LTX393121 MDT393121 MNP393121 MXL393121 NHH393121 NRD393121 OAZ393121 OKV393121 OUR393121 PEN393121 POJ393121 PYF393121 QIB393121 QRX393121 RBT393121 RLP393121 RVL393121 SFH393121 SPD393121 SYZ393121 TIV393121 TSR393121 UCN393121 UMJ393121 UWF393121 VGB393121 VPX393121 VZT393121 WJP393121 WTL393121 GZ458657 QV458657 AAR458657 AKN458657 AUJ458657 BEF458657 BOB458657 BXX458657 CHT458657 CRP458657 DBL458657 DLH458657 DVD458657 EEZ458657 EOV458657 EYR458657 FIN458657 FSJ458657 GCF458657 GMB458657 GVX458657 HFT458657 HPP458657 HZL458657 IJH458657 ITD458657 JCZ458657 JMV458657 JWR458657 KGN458657 KQJ458657 LAF458657 LKB458657 LTX458657 MDT458657 MNP458657 MXL458657 NHH458657 NRD458657 OAZ458657 OKV458657 OUR458657 PEN458657 POJ458657 PYF458657 QIB458657 QRX458657 RBT458657 RLP458657 RVL458657 SFH458657 SPD458657 SYZ458657 TIV458657 TSR458657 UCN458657 UMJ458657 UWF458657 VGB458657 VPX458657 VZT458657 WJP458657 WTL458657 GZ524193 QV524193 AAR524193 AKN524193 AUJ524193 BEF524193 BOB524193 BXX524193 CHT524193 CRP524193 DBL524193 DLH524193 DVD524193 EEZ524193 EOV524193 EYR524193 FIN524193 FSJ524193 GCF524193 GMB524193 GVX524193 HFT524193 HPP524193 HZL524193 IJH524193 ITD524193 JCZ524193 JMV524193 JWR524193 KGN524193 KQJ524193 LAF524193 LKB524193 LTX524193 MDT524193 MNP524193 MXL524193 NHH524193 NRD524193 OAZ524193 OKV524193 OUR524193 PEN524193 POJ524193 PYF524193 QIB524193 QRX524193 RBT524193 RLP524193 RVL524193 SFH524193 SPD524193 SYZ524193 TIV524193 TSR524193 UCN524193 UMJ524193 UWF524193 VGB524193 VPX524193 VZT524193 WJP524193 WTL524193 GZ589729 QV589729 AAR589729 AKN589729 AUJ589729 BEF589729 BOB589729 BXX589729 CHT589729 CRP589729 DBL589729 DLH589729 DVD589729 EEZ589729 EOV589729 EYR589729 FIN589729 FSJ589729 GCF589729 GMB589729 GVX589729 HFT589729 HPP589729 HZL589729 IJH589729 ITD589729 JCZ589729 JMV589729 JWR589729 KGN589729 KQJ589729 LAF589729 LKB589729 LTX589729 MDT589729 MNP589729 MXL589729 NHH589729 NRD589729 OAZ589729 OKV589729 OUR589729 PEN589729 POJ589729 PYF589729 QIB589729 QRX589729 RBT589729 RLP589729 RVL589729 SFH589729 SPD589729 SYZ589729 TIV589729 TSR589729 UCN589729 UMJ589729 UWF589729 VGB589729 VPX589729 VZT589729 WJP589729 WTL589729 GZ655265 QV655265 AAR655265 AKN655265 AUJ655265 BEF655265 BOB655265 BXX655265 CHT655265 CRP655265 DBL655265 DLH655265 DVD655265 EEZ655265 EOV655265 EYR655265 FIN655265 FSJ655265 GCF655265 GMB655265 GVX655265 HFT655265 HPP655265 HZL655265 IJH655265 ITD655265 JCZ655265 JMV655265 JWR655265 KGN655265 KQJ655265 LAF655265 LKB655265 LTX655265 MDT655265 MNP655265 MXL655265 NHH655265 NRD655265 OAZ655265 OKV655265 OUR655265 PEN655265 POJ655265 PYF655265 QIB655265 QRX655265 RBT655265 RLP655265 RVL655265 SFH655265 SPD655265 SYZ655265 TIV655265 TSR655265 UCN655265 UMJ655265 UWF655265 VGB655265 VPX655265 VZT655265 WJP655265 WTL655265 GZ720801 QV720801 AAR720801 AKN720801 AUJ720801 BEF720801 BOB720801 BXX720801 CHT720801 CRP720801 DBL720801 DLH720801 DVD720801 EEZ720801 EOV720801 EYR720801 FIN720801 FSJ720801 GCF720801 GMB720801 GVX720801 HFT720801 HPP720801 HZL720801 IJH720801 ITD720801 JCZ720801 JMV720801 JWR720801 KGN720801 KQJ720801 LAF720801 LKB720801 LTX720801 MDT720801 MNP720801 MXL720801 NHH720801 NRD720801 OAZ720801 OKV720801 OUR720801 PEN720801 POJ720801 PYF720801 QIB720801 QRX720801 RBT720801 RLP720801 RVL720801 SFH720801 SPD720801 SYZ720801 TIV720801 TSR720801 UCN720801 UMJ720801 UWF720801 VGB720801 VPX720801 VZT720801 WJP720801 WTL720801 GZ786337 QV786337 AAR786337 AKN786337 AUJ786337 BEF786337 BOB786337 BXX786337 CHT786337 CRP786337 DBL786337 DLH786337 DVD786337 EEZ786337 EOV786337 EYR786337 FIN786337 FSJ786337 GCF786337 GMB786337 GVX786337 HFT786337 HPP786337 HZL786337 IJH786337 ITD786337 JCZ786337 JMV786337 JWR786337 KGN786337 KQJ786337 LAF786337 LKB786337 LTX786337 MDT786337 MNP786337 MXL786337 NHH786337 NRD786337 OAZ786337 OKV786337 OUR786337 PEN786337 POJ786337 PYF786337 QIB786337 QRX786337 RBT786337 RLP786337 RVL786337 SFH786337 SPD786337 SYZ786337 TIV786337 TSR786337 UCN786337 UMJ786337 UWF786337 VGB786337 VPX786337 VZT786337 WJP786337 WTL786337 GZ851873 QV851873 AAR851873 AKN851873 AUJ851873 BEF851873 BOB851873 BXX851873 CHT851873 CRP851873 DBL851873 DLH851873 DVD851873 EEZ851873 EOV851873 EYR851873 FIN851873 FSJ851873 GCF851873 GMB851873 GVX851873 HFT851873 HPP851873 HZL851873 IJH851873 ITD851873 JCZ851873 JMV851873 JWR851873 KGN851873 KQJ851873 LAF851873 LKB851873 LTX851873 MDT851873 MNP851873 MXL851873 NHH851873 NRD851873 OAZ851873 OKV851873 OUR851873 PEN851873 POJ851873 PYF851873 QIB851873 QRX851873 RBT851873 RLP851873 RVL851873 SFH851873 SPD851873 SYZ851873 TIV851873 TSR851873 UCN851873 UMJ851873 UWF851873 VGB851873 VPX851873 VZT851873 WJP851873 WTL851873 GZ917409 QV917409 AAR917409 AKN917409 AUJ917409 BEF917409 BOB917409 BXX917409 CHT917409 CRP917409 DBL917409 DLH917409 DVD917409 EEZ917409 EOV917409 EYR917409 FIN917409 FSJ917409 GCF917409 GMB917409 GVX917409 HFT917409 HPP917409 HZL917409 IJH917409 ITD917409 JCZ917409 JMV917409 JWR917409 KGN917409 KQJ917409 LAF917409 LKB917409 LTX917409 MDT917409 MNP917409 MXL917409 NHH917409 NRD917409 OAZ917409 OKV917409 OUR917409 PEN917409 POJ917409 PYF917409 QIB917409 QRX917409 RBT917409 RLP917409 RVL917409 SFH917409 SPD917409 SYZ917409 TIV917409 TSR917409 UCN917409 UMJ917409 UWF917409 VGB917409 VPX917409 VZT917409 WJP917409 WTL917409 GZ982945 QV982945 AAR982945 AKN982945 AUJ982945 BEF982945 BOB982945 BXX982945 CHT982945 CRP982945 DBL982945 DLH982945 DVD982945 EEZ982945 EOV982945 EYR982945 FIN982945 FSJ982945 GCF982945 GMB982945 GVX982945 HFT982945 HPP982945 HZL982945 IJH982945 ITD982945 JCZ982945 JMV982945 JWR982945 KGN982945 KQJ982945 LAF982945 LKB982945 LTX982945 MDT982945 MNP982945 MXL982945 NHH982945 NRD982945 OAZ982945 OKV982945 OUR982945 PEN982945 POJ982945 PYF982945 QIB982945 QRX982945 RBT982945 RLP982945 RVL982945 SFH982945 SPD982945 SYZ982945 TIV982945 TSR982945 UCN982945 UMJ982945 UWF982945 VGB982945 VPX982945 VZT982945 WJP982945 WTL982945 GZ65404:GZ65405 QV65404:QV65405 AAR65404:AAR65405 AKN65404:AKN65405 AUJ65404:AUJ65405 BEF65404:BEF65405 BOB65404:BOB65405 BXX65404:BXX65405 CHT65404:CHT65405 CRP65404:CRP65405 DBL65404:DBL65405 DLH65404:DLH65405 DVD65404:DVD65405 EEZ65404:EEZ65405 EOV65404:EOV65405 EYR65404:EYR65405 FIN65404:FIN65405 FSJ65404:FSJ65405 GCF65404:GCF65405 GMB65404:GMB65405 GVX65404:GVX65405 HFT65404:HFT65405 HPP65404:HPP65405 HZL65404:HZL65405 IJH65404:IJH65405 ITD65404:ITD65405 JCZ65404:JCZ65405 JMV65404:JMV65405 JWR65404:JWR65405 KGN65404:KGN65405 KQJ65404:KQJ65405 LAF65404:LAF65405 LKB65404:LKB65405 LTX65404:LTX65405 MDT65404:MDT65405 MNP65404:MNP65405 MXL65404:MXL65405 NHH65404:NHH65405 NRD65404:NRD65405 OAZ65404:OAZ65405 OKV65404:OKV65405 OUR65404:OUR65405 PEN65404:PEN65405 POJ65404:POJ65405 PYF65404:PYF65405 QIB65404:QIB65405 QRX65404:QRX65405 RBT65404:RBT65405 RLP65404:RLP65405 RVL65404:RVL65405 SFH65404:SFH65405 SPD65404:SPD65405 SYZ65404:SYZ65405 TIV65404:TIV65405 TSR65404:TSR65405 UCN65404:UCN65405 UMJ65404:UMJ65405 UWF65404:UWF65405 VGB65404:VGB65405 VPX65404:VPX65405 VZT65404:VZT65405 WJP65404:WJP65405 WTL65404:WTL65405 GZ130940:GZ130941 QV130940:QV130941 AAR130940:AAR130941 AKN130940:AKN130941 AUJ130940:AUJ130941 BEF130940:BEF130941 BOB130940:BOB130941 BXX130940:BXX130941 CHT130940:CHT130941 CRP130940:CRP130941 DBL130940:DBL130941 DLH130940:DLH130941 DVD130940:DVD130941 EEZ130940:EEZ130941 EOV130940:EOV130941 EYR130940:EYR130941 FIN130940:FIN130941 FSJ130940:FSJ130941 GCF130940:GCF130941 GMB130940:GMB130941 GVX130940:GVX130941 HFT130940:HFT130941 HPP130940:HPP130941 HZL130940:HZL130941 IJH130940:IJH130941 ITD130940:ITD130941 JCZ130940:JCZ130941 JMV130940:JMV130941 JWR130940:JWR130941 KGN130940:KGN130941 KQJ130940:KQJ130941 LAF130940:LAF130941 LKB130940:LKB130941 LTX130940:LTX130941 MDT130940:MDT130941 MNP130940:MNP130941 MXL130940:MXL130941 NHH130940:NHH130941 NRD130940:NRD130941 OAZ130940:OAZ130941 OKV130940:OKV130941 OUR130940:OUR130941 PEN130940:PEN130941 POJ130940:POJ130941 PYF130940:PYF130941 QIB130940:QIB130941 QRX130940:QRX130941 RBT130940:RBT130941 RLP130940:RLP130941 RVL130940:RVL130941 SFH130940:SFH130941 SPD130940:SPD130941 SYZ130940:SYZ130941 TIV130940:TIV130941 TSR130940:TSR130941 UCN130940:UCN130941 UMJ130940:UMJ130941 UWF130940:UWF130941 VGB130940:VGB130941 VPX130940:VPX130941 VZT130940:VZT130941 WJP130940:WJP130941 WTL130940:WTL130941 GZ196476:GZ196477 QV196476:QV196477 AAR196476:AAR196477 AKN196476:AKN196477 AUJ196476:AUJ196477 BEF196476:BEF196477 BOB196476:BOB196477 BXX196476:BXX196477 CHT196476:CHT196477 CRP196476:CRP196477 DBL196476:DBL196477 DLH196476:DLH196477 DVD196476:DVD196477 EEZ196476:EEZ196477 EOV196476:EOV196477 EYR196476:EYR196477 FIN196476:FIN196477 FSJ196476:FSJ196477 GCF196476:GCF196477 GMB196476:GMB196477 GVX196476:GVX196477 HFT196476:HFT196477 HPP196476:HPP196477 HZL196476:HZL196477 IJH196476:IJH196477 ITD196476:ITD196477 JCZ196476:JCZ196477 JMV196476:JMV196477 JWR196476:JWR196477 KGN196476:KGN196477 KQJ196476:KQJ196477 LAF196476:LAF196477 LKB196476:LKB196477 LTX196476:LTX196477 MDT196476:MDT196477 MNP196476:MNP196477 MXL196476:MXL196477 NHH196476:NHH196477 NRD196476:NRD196477 OAZ196476:OAZ196477 OKV196476:OKV196477 OUR196476:OUR196477 PEN196476:PEN196477 POJ196476:POJ196477 PYF196476:PYF196477 QIB196476:QIB196477 QRX196476:QRX196477 RBT196476:RBT196477 RLP196476:RLP196477 RVL196476:RVL196477 SFH196476:SFH196477 SPD196476:SPD196477 SYZ196476:SYZ196477 TIV196476:TIV196477 TSR196476:TSR196477 UCN196476:UCN196477 UMJ196476:UMJ196477 UWF196476:UWF196477 VGB196476:VGB196477 VPX196476:VPX196477 VZT196476:VZT196477 WJP196476:WJP196477 WTL196476:WTL196477 GZ262012:GZ262013 QV262012:QV262013 AAR262012:AAR262013 AKN262012:AKN262013 AUJ262012:AUJ262013 BEF262012:BEF262013 BOB262012:BOB262013 BXX262012:BXX262013 CHT262012:CHT262013 CRP262012:CRP262013 DBL262012:DBL262013 DLH262012:DLH262013 DVD262012:DVD262013 EEZ262012:EEZ262013 EOV262012:EOV262013 EYR262012:EYR262013 FIN262012:FIN262013 FSJ262012:FSJ262013 GCF262012:GCF262013 GMB262012:GMB262013 GVX262012:GVX262013 HFT262012:HFT262013 HPP262012:HPP262013 HZL262012:HZL262013 IJH262012:IJH262013 ITD262012:ITD262013 JCZ262012:JCZ262013 JMV262012:JMV262013 JWR262012:JWR262013 KGN262012:KGN262013 KQJ262012:KQJ262013 LAF262012:LAF262013 LKB262012:LKB262013 LTX262012:LTX262013 MDT262012:MDT262013 MNP262012:MNP262013 MXL262012:MXL262013 NHH262012:NHH262013 NRD262012:NRD262013 OAZ262012:OAZ262013 OKV262012:OKV262013 OUR262012:OUR262013 PEN262012:PEN262013 POJ262012:POJ262013 PYF262012:PYF262013 QIB262012:QIB262013 QRX262012:QRX262013 RBT262012:RBT262013 RLP262012:RLP262013 RVL262012:RVL262013 SFH262012:SFH262013 SPD262012:SPD262013 SYZ262012:SYZ262013 TIV262012:TIV262013 TSR262012:TSR262013 UCN262012:UCN262013 UMJ262012:UMJ262013 UWF262012:UWF262013 VGB262012:VGB262013 VPX262012:VPX262013 VZT262012:VZT262013 WJP262012:WJP262013 WTL262012:WTL262013 GZ327548:GZ327549 QV327548:QV327549 AAR327548:AAR327549 AKN327548:AKN327549 AUJ327548:AUJ327549 BEF327548:BEF327549 BOB327548:BOB327549 BXX327548:BXX327549 CHT327548:CHT327549 CRP327548:CRP327549 DBL327548:DBL327549 DLH327548:DLH327549 DVD327548:DVD327549 EEZ327548:EEZ327549 EOV327548:EOV327549 EYR327548:EYR327549 FIN327548:FIN327549 FSJ327548:FSJ327549 GCF327548:GCF327549 GMB327548:GMB327549 GVX327548:GVX327549 HFT327548:HFT327549 HPP327548:HPP327549 HZL327548:HZL327549 IJH327548:IJH327549 ITD327548:ITD327549 JCZ327548:JCZ327549 JMV327548:JMV327549 JWR327548:JWR327549 KGN327548:KGN327549 KQJ327548:KQJ327549 LAF327548:LAF327549 LKB327548:LKB327549 LTX327548:LTX327549 MDT327548:MDT327549 MNP327548:MNP327549 MXL327548:MXL327549 NHH327548:NHH327549 NRD327548:NRD327549 OAZ327548:OAZ327549 OKV327548:OKV327549 OUR327548:OUR327549 PEN327548:PEN327549 POJ327548:POJ327549 PYF327548:PYF327549 QIB327548:QIB327549 QRX327548:QRX327549 RBT327548:RBT327549 RLP327548:RLP327549 RVL327548:RVL327549 SFH327548:SFH327549 SPD327548:SPD327549 SYZ327548:SYZ327549 TIV327548:TIV327549 TSR327548:TSR327549 UCN327548:UCN327549 UMJ327548:UMJ327549 UWF327548:UWF327549 VGB327548:VGB327549 VPX327548:VPX327549 VZT327548:VZT327549 WJP327548:WJP327549 WTL327548:WTL327549 GZ393084:GZ393085 QV393084:QV393085 AAR393084:AAR393085 AKN393084:AKN393085 AUJ393084:AUJ393085 BEF393084:BEF393085 BOB393084:BOB393085 BXX393084:BXX393085 CHT393084:CHT393085 CRP393084:CRP393085 DBL393084:DBL393085 DLH393084:DLH393085 DVD393084:DVD393085 EEZ393084:EEZ393085 EOV393084:EOV393085 EYR393084:EYR393085 FIN393084:FIN393085 FSJ393084:FSJ393085 GCF393084:GCF393085 GMB393084:GMB393085 GVX393084:GVX393085 HFT393084:HFT393085 HPP393084:HPP393085 HZL393084:HZL393085 IJH393084:IJH393085 ITD393084:ITD393085 JCZ393084:JCZ393085 JMV393084:JMV393085 JWR393084:JWR393085 KGN393084:KGN393085 KQJ393084:KQJ393085 LAF393084:LAF393085 LKB393084:LKB393085 LTX393084:LTX393085 MDT393084:MDT393085 MNP393084:MNP393085 MXL393084:MXL393085 NHH393084:NHH393085 NRD393084:NRD393085 OAZ393084:OAZ393085 OKV393084:OKV393085 OUR393084:OUR393085 PEN393084:PEN393085 POJ393084:POJ393085 PYF393084:PYF393085 QIB393084:QIB393085 QRX393084:QRX393085 RBT393084:RBT393085 RLP393084:RLP393085 RVL393084:RVL393085 SFH393084:SFH393085 SPD393084:SPD393085 SYZ393084:SYZ393085 TIV393084:TIV393085 TSR393084:TSR393085 UCN393084:UCN393085 UMJ393084:UMJ393085 UWF393084:UWF393085 VGB393084:VGB393085 VPX393084:VPX393085 VZT393084:VZT393085 WJP393084:WJP393085 WTL393084:WTL393085 GZ458620:GZ458621 QV458620:QV458621 AAR458620:AAR458621 AKN458620:AKN458621 AUJ458620:AUJ458621 BEF458620:BEF458621 BOB458620:BOB458621 BXX458620:BXX458621 CHT458620:CHT458621 CRP458620:CRP458621 DBL458620:DBL458621 DLH458620:DLH458621 DVD458620:DVD458621 EEZ458620:EEZ458621 EOV458620:EOV458621 EYR458620:EYR458621 FIN458620:FIN458621 FSJ458620:FSJ458621 GCF458620:GCF458621 GMB458620:GMB458621 GVX458620:GVX458621 HFT458620:HFT458621 HPP458620:HPP458621 HZL458620:HZL458621 IJH458620:IJH458621 ITD458620:ITD458621 JCZ458620:JCZ458621 JMV458620:JMV458621 JWR458620:JWR458621 KGN458620:KGN458621 KQJ458620:KQJ458621 LAF458620:LAF458621 LKB458620:LKB458621 LTX458620:LTX458621 MDT458620:MDT458621 MNP458620:MNP458621 MXL458620:MXL458621 NHH458620:NHH458621 NRD458620:NRD458621 OAZ458620:OAZ458621 OKV458620:OKV458621 OUR458620:OUR458621 PEN458620:PEN458621 POJ458620:POJ458621 PYF458620:PYF458621 QIB458620:QIB458621 QRX458620:QRX458621 RBT458620:RBT458621 RLP458620:RLP458621 RVL458620:RVL458621 SFH458620:SFH458621 SPD458620:SPD458621 SYZ458620:SYZ458621 TIV458620:TIV458621 TSR458620:TSR458621 UCN458620:UCN458621 UMJ458620:UMJ458621 UWF458620:UWF458621 VGB458620:VGB458621 VPX458620:VPX458621 VZT458620:VZT458621 WJP458620:WJP458621 WTL458620:WTL458621 GZ524156:GZ524157 QV524156:QV524157 AAR524156:AAR524157 AKN524156:AKN524157 AUJ524156:AUJ524157 BEF524156:BEF524157 BOB524156:BOB524157 BXX524156:BXX524157 CHT524156:CHT524157 CRP524156:CRP524157 DBL524156:DBL524157 DLH524156:DLH524157 DVD524156:DVD524157 EEZ524156:EEZ524157 EOV524156:EOV524157 EYR524156:EYR524157 FIN524156:FIN524157 FSJ524156:FSJ524157 GCF524156:GCF524157 GMB524156:GMB524157 GVX524156:GVX524157 HFT524156:HFT524157 HPP524156:HPP524157 HZL524156:HZL524157 IJH524156:IJH524157 ITD524156:ITD524157 JCZ524156:JCZ524157 JMV524156:JMV524157 JWR524156:JWR524157 KGN524156:KGN524157 KQJ524156:KQJ524157 LAF524156:LAF524157 LKB524156:LKB524157 LTX524156:LTX524157 MDT524156:MDT524157 MNP524156:MNP524157 MXL524156:MXL524157 NHH524156:NHH524157 NRD524156:NRD524157 OAZ524156:OAZ524157 OKV524156:OKV524157 OUR524156:OUR524157 PEN524156:PEN524157 POJ524156:POJ524157 PYF524156:PYF524157 QIB524156:QIB524157 QRX524156:QRX524157 RBT524156:RBT524157 RLP524156:RLP524157 RVL524156:RVL524157 SFH524156:SFH524157 SPD524156:SPD524157 SYZ524156:SYZ524157 TIV524156:TIV524157 TSR524156:TSR524157 UCN524156:UCN524157 UMJ524156:UMJ524157 UWF524156:UWF524157 VGB524156:VGB524157 VPX524156:VPX524157 VZT524156:VZT524157 WJP524156:WJP524157 WTL524156:WTL524157 GZ589692:GZ589693 QV589692:QV589693 AAR589692:AAR589693 AKN589692:AKN589693 AUJ589692:AUJ589693 BEF589692:BEF589693 BOB589692:BOB589693 BXX589692:BXX589693 CHT589692:CHT589693 CRP589692:CRP589693 DBL589692:DBL589693 DLH589692:DLH589693 DVD589692:DVD589693 EEZ589692:EEZ589693 EOV589692:EOV589693 EYR589692:EYR589693 FIN589692:FIN589693 FSJ589692:FSJ589693 GCF589692:GCF589693 GMB589692:GMB589693 GVX589692:GVX589693 HFT589692:HFT589693 HPP589692:HPP589693 HZL589692:HZL589693 IJH589692:IJH589693 ITD589692:ITD589693 JCZ589692:JCZ589693 JMV589692:JMV589693 JWR589692:JWR589693 KGN589692:KGN589693 KQJ589692:KQJ589693 LAF589692:LAF589693 LKB589692:LKB589693 LTX589692:LTX589693 MDT589692:MDT589693 MNP589692:MNP589693 MXL589692:MXL589693 NHH589692:NHH589693 NRD589692:NRD589693 OAZ589692:OAZ589693 OKV589692:OKV589693 OUR589692:OUR589693 PEN589692:PEN589693 POJ589692:POJ589693 PYF589692:PYF589693 QIB589692:QIB589693 QRX589692:QRX589693 RBT589692:RBT589693 RLP589692:RLP589693 RVL589692:RVL589693 SFH589692:SFH589693 SPD589692:SPD589693 SYZ589692:SYZ589693 TIV589692:TIV589693 TSR589692:TSR589693 UCN589692:UCN589693 UMJ589692:UMJ589693 UWF589692:UWF589693 VGB589692:VGB589693 VPX589692:VPX589693 VZT589692:VZT589693 WJP589692:WJP589693 WTL589692:WTL589693 GZ655228:GZ655229 QV655228:QV655229 AAR655228:AAR655229 AKN655228:AKN655229 AUJ655228:AUJ655229 BEF655228:BEF655229 BOB655228:BOB655229 BXX655228:BXX655229 CHT655228:CHT655229 CRP655228:CRP655229 DBL655228:DBL655229 DLH655228:DLH655229 DVD655228:DVD655229 EEZ655228:EEZ655229 EOV655228:EOV655229 EYR655228:EYR655229 FIN655228:FIN655229 FSJ655228:FSJ655229 GCF655228:GCF655229 GMB655228:GMB655229 GVX655228:GVX655229 HFT655228:HFT655229 HPP655228:HPP655229 HZL655228:HZL655229 IJH655228:IJH655229 ITD655228:ITD655229 JCZ655228:JCZ655229 JMV655228:JMV655229 JWR655228:JWR655229 KGN655228:KGN655229 KQJ655228:KQJ655229 LAF655228:LAF655229 LKB655228:LKB655229 LTX655228:LTX655229 MDT655228:MDT655229 MNP655228:MNP655229 MXL655228:MXL655229 NHH655228:NHH655229 NRD655228:NRD655229 OAZ655228:OAZ655229 OKV655228:OKV655229 OUR655228:OUR655229 PEN655228:PEN655229 POJ655228:POJ655229 PYF655228:PYF655229 QIB655228:QIB655229 QRX655228:QRX655229 RBT655228:RBT655229 RLP655228:RLP655229 RVL655228:RVL655229 SFH655228:SFH655229 SPD655228:SPD655229 SYZ655228:SYZ655229 TIV655228:TIV655229 TSR655228:TSR655229 UCN655228:UCN655229 UMJ655228:UMJ655229 UWF655228:UWF655229 VGB655228:VGB655229 VPX655228:VPX655229 VZT655228:VZT655229 WJP655228:WJP655229 WTL655228:WTL655229 GZ720764:GZ720765 QV720764:QV720765 AAR720764:AAR720765 AKN720764:AKN720765 AUJ720764:AUJ720765 BEF720764:BEF720765 BOB720764:BOB720765 BXX720764:BXX720765 CHT720764:CHT720765 CRP720764:CRP720765 DBL720764:DBL720765 DLH720764:DLH720765 DVD720764:DVD720765 EEZ720764:EEZ720765 EOV720764:EOV720765 EYR720764:EYR720765 FIN720764:FIN720765 FSJ720764:FSJ720765 GCF720764:GCF720765 GMB720764:GMB720765 GVX720764:GVX720765 HFT720764:HFT720765 HPP720764:HPP720765 HZL720764:HZL720765 IJH720764:IJH720765 ITD720764:ITD720765 JCZ720764:JCZ720765 JMV720764:JMV720765 JWR720764:JWR720765 KGN720764:KGN720765 KQJ720764:KQJ720765 LAF720764:LAF720765 LKB720764:LKB720765 LTX720764:LTX720765 MDT720764:MDT720765 MNP720764:MNP720765 MXL720764:MXL720765 NHH720764:NHH720765 NRD720764:NRD720765 OAZ720764:OAZ720765 OKV720764:OKV720765 OUR720764:OUR720765 PEN720764:PEN720765 POJ720764:POJ720765 PYF720764:PYF720765 QIB720764:QIB720765 QRX720764:QRX720765 RBT720764:RBT720765 RLP720764:RLP720765 RVL720764:RVL720765 SFH720764:SFH720765 SPD720764:SPD720765 SYZ720764:SYZ720765 TIV720764:TIV720765 TSR720764:TSR720765 UCN720764:UCN720765 UMJ720764:UMJ720765 UWF720764:UWF720765 VGB720764:VGB720765 VPX720764:VPX720765 VZT720764:VZT720765 WJP720764:WJP720765 WTL720764:WTL720765 GZ786300:GZ786301 QV786300:QV786301 AAR786300:AAR786301 AKN786300:AKN786301 AUJ786300:AUJ786301 BEF786300:BEF786301 BOB786300:BOB786301 BXX786300:BXX786301 CHT786300:CHT786301 CRP786300:CRP786301 DBL786300:DBL786301 DLH786300:DLH786301 DVD786300:DVD786301 EEZ786300:EEZ786301 EOV786300:EOV786301 EYR786300:EYR786301 FIN786300:FIN786301 FSJ786300:FSJ786301 GCF786300:GCF786301 GMB786300:GMB786301 GVX786300:GVX786301 HFT786300:HFT786301 HPP786300:HPP786301 HZL786300:HZL786301 IJH786300:IJH786301 ITD786300:ITD786301 JCZ786300:JCZ786301 JMV786300:JMV786301 JWR786300:JWR786301 KGN786300:KGN786301 KQJ786300:KQJ786301 LAF786300:LAF786301 LKB786300:LKB786301 LTX786300:LTX786301 MDT786300:MDT786301 MNP786300:MNP786301 MXL786300:MXL786301 NHH786300:NHH786301 NRD786300:NRD786301 OAZ786300:OAZ786301 OKV786300:OKV786301 OUR786300:OUR786301 PEN786300:PEN786301 POJ786300:POJ786301 PYF786300:PYF786301 QIB786300:QIB786301 QRX786300:QRX786301 RBT786300:RBT786301 RLP786300:RLP786301 RVL786300:RVL786301 SFH786300:SFH786301 SPD786300:SPD786301 SYZ786300:SYZ786301 TIV786300:TIV786301 TSR786300:TSR786301 UCN786300:UCN786301 UMJ786300:UMJ786301 UWF786300:UWF786301 VGB786300:VGB786301 VPX786300:VPX786301 VZT786300:VZT786301 WJP786300:WJP786301 WTL786300:WTL786301 GZ851836:GZ851837 QV851836:QV851837 AAR851836:AAR851837 AKN851836:AKN851837 AUJ851836:AUJ851837 BEF851836:BEF851837 BOB851836:BOB851837 BXX851836:BXX851837 CHT851836:CHT851837 CRP851836:CRP851837 DBL851836:DBL851837 DLH851836:DLH851837 DVD851836:DVD851837 EEZ851836:EEZ851837 EOV851836:EOV851837 EYR851836:EYR851837 FIN851836:FIN851837 FSJ851836:FSJ851837 GCF851836:GCF851837 GMB851836:GMB851837 GVX851836:GVX851837 HFT851836:HFT851837 HPP851836:HPP851837 HZL851836:HZL851837 IJH851836:IJH851837 ITD851836:ITD851837 JCZ851836:JCZ851837 JMV851836:JMV851837 JWR851836:JWR851837 KGN851836:KGN851837 KQJ851836:KQJ851837 LAF851836:LAF851837 LKB851836:LKB851837 LTX851836:LTX851837 MDT851836:MDT851837 MNP851836:MNP851837 MXL851836:MXL851837 NHH851836:NHH851837 NRD851836:NRD851837 OAZ851836:OAZ851837 OKV851836:OKV851837 OUR851836:OUR851837 PEN851836:PEN851837 POJ851836:POJ851837 PYF851836:PYF851837 QIB851836:QIB851837 QRX851836:QRX851837 RBT851836:RBT851837 RLP851836:RLP851837 RVL851836:RVL851837 SFH851836:SFH851837 SPD851836:SPD851837 SYZ851836:SYZ851837 TIV851836:TIV851837 TSR851836:TSR851837 UCN851836:UCN851837 UMJ851836:UMJ851837 UWF851836:UWF851837 VGB851836:VGB851837 VPX851836:VPX851837 VZT851836:VZT851837 WJP851836:WJP851837 WTL851836:WTL851837 GZ917372:GZ917373 QV917372:QV917373 AAR917372:AAR917373 AKN917372:AKN917373 AUJ917372:AUJ917373 BEF917372:BEF917373 BOB917372:BOB917373 BXX917372:BXX917373 CHT917372:CHT917373 CRP917372:CRP917373 DBL917372:DBL917373 DLH917372:DLH917373 DVD917372:DVD917373 EEZ917372:EEZ917373 EOV917372:EOV917373 EYR917372:EYR917373 FIN917372:FIN917373 FSJ917372:FSJ917373 GCF917372:GCF917373 GMB917372:GMB917373 GVX917372:GVX917373 HFT917372:HFT917373 HPP917372:HPP917373 HZL917372:HZL917373 IJH917372:IJH917373 ITD917372:ITD917373 JCZ917372:JCZ917373 JMV917372:JMV917373 JWR917372:JWR917373 KGN917372:KGN917373 KQJ917372:KQJ917373 LAF917372:LAF917373 LKB917372:LKB917373 LTX917372:LTX917373 MDT917372:MDT917373 MNP917372:MNP917373 MXL917372:MXL917373 NHH917372:NHH917373 NRD917372:NRD917373 OAZ917372:OAZ917373 OKV917372:OKV917373 OUR917372:OUR917373 PEN917372:PEN917373 POJ917372:POJ917373 PYF917372:PYF917373 QIB917372:QIB917373 QRX917372:QRX917373 RBT917372:RBT917373 RLP917372:RLP917373 RVL917372:RVL917373 SFH917372:SFH917373 SPD917372:SPD917373 SYZ917372:SYZ917373 TIV917372:TIV917373 TSR917372:TSR917373 UCN917372:UCN917373 UMJ917372:UMJ917373 UWF917372:UWF917373 VGB917372:VGB917373 VPX917372:VPX917373 VZT917372:VZT917373 WJP917372:WJP917373 WTL917372:WTL917373 GZ982908:GZ982909 QV982908:QV982909 AAR982908:AAR982909 AKN982908:AKN982909 AUJ982908:AUJ982909 BEF982908:BEF982909 BOB982908:BOB982909 BXX982908:BXX982909 CHT982908:CHT982909 CRP982908:CRP982909 DBL982908:DBL982909 DLH982908:DLH982909 DVD982908:DVD982909 EEZ982908:EEZ982909 EOV982908:EOV982909 EYR982908:EYR982909 FIN982908:FIN982909 FSJ982908:FSJ982909 GCF982908:GCF982909 GMB982908:GMB982909 GVX982908:GVX982909 HFT982908:HFT982909 HPP982908:HPP982909 HZL982908:HZL982909 IJH982908:IJH982909 ITD982908:ITD982909 JCZ982908:JCZ982909 JMV982908:JMV982909 JWR982908:JWR982909 KGN982908:KGN982909 KQJ982908:KQJ982909 LAF982908:LAF982909 LKB982908:LKB982909 LTX982908:LTX982909 MDT982908:MDT982909 MNP982908:MNP982909 MXL982908:MXL982909 NHH982908:NHH982909 NRD982908:NRD982909 OAZ982908:OAZ982909 OKV982908:OKV982909 OUR982908:OUR982909 PEN982908:PEN982909 POJ982908:POJ982909 PYF982908:PYF982909 QIB982908:QIB982909 QRX982908:QRX982909 RBT982908:RBT982909 RLP982908:RLP982909 RVL982908:RVL982909 SFH982908:SFH982909 SPD982908:SPD982909 SYZ982908:SYZ982909 TIV982908:TIV982909 TSR982908:TSR982909 UCN982908:UCN982909 UMJ982908:UMJ982909 UWF982908:UWF982909 VGB982908:VGB982909 VPX982908:VPX982909 VZT982908:VZT982909 WJP982908:WJP982909 WTL982908:WTL982909 GZ65409 QV65409 AAR65409 AKN65409 AUJ65409 BEF65409 BOB65409 BXX65409 CHT65409 CRP65409 DBL65409 DLH65409 DVD65409 EEZ65409 EOV65409 EYR65409 FIN65409 FSJ65409 GCF65409 GMB65409 GVX65409 HFT65409 HPP65409 HZL65409 IJH65409 ITD65409 JCZ65409 JMV65409 JWR65409 KGN65409 KQJ65409 LAF65409 LKB65409 LTX65409 MDT65409 MNP65409 MXL65409 NHH65409 NRD65409 OAZ65409 OKV65409 OUR65409 PEN65409 POJ65409 PYF65409 QIB65409 QRX65409 RBT65409 RLP65409 RVL65409 SFH65409 SPD65409 SYZ65409 TIV65409 TSR65409 UCN65409 UMJ65409 UWF65409 VGB65409 VPX65409 VZT65409 WJP65409 WTL65409 GZ130945 QV130945 AAR130945 AKN130945 AUJ130945 BEF130945 BOB130945 BXX130945 CHT130945 CRP130945 DBL130945 DLH130945 DVD130945 EEZ130945 EOV130945 EYR130945 FIN130945 FSJ130945 GCF130945 GMB130945 GVX130945 HFT130945 HPP130945 HZL130945 IJH130945 ITD130945 JCZ130945 JMV130945 JWR130945 KGN130945 KQJ130945 LAF130945 LKB130945 LTX130945 MDT130945 MNP130945 MXL130945 NHH130945 NRD130945 OAZ130945 OKV130945 OUR130945 PEN130945 POJ130945 PYF130945 QIB130945 QRX130945 RBT130945 RLP130945 RVL130945 SFH130945 SPD130945 SYZ130945 TIV130945 TSR130945 UCN130945 UMJ130945 UWF130945 VGB130945 VPX130945 VZT130945 WJP130945 WTL130945 GZ196481 QV196481 AAR196481 AKN196481 AUJ196481 BEF196481 BOB196481 BXX196481 CHT196481 CRP196481 DBL196481 DLH196481 DVD196481 EEZ196481 EOV196481 EYR196481 FIN196481 FSJ196481 GCF196481 GMB196481 GVX196481 HFT196481 HPP196481 HZL196481 IJH196481 ITD196481 JCZ196481 JMV196481 JWR196481 KGN196481 KQJ196481 LAF196481 LKB196481 LTX196481 MDT196481 MNP196481 MXL196481 NHH196481 NRD196481 OAZ196481 OKV196481 OUR196481 PEN196481 POJ196481 PYF196481 QIB196481 QRX196481 RBT196481 RLP196481 RVL196481 SFH196481 SPD196481 SYZ196481 TIV196481 TSR196481 UCN196481 UMJ196481 UWF196481 VGB196481 VPX196481 VZT196481 WJP196481 WTL196481 GZ262017 QV262017 AAR262017 AKN262017 AUJ262017 BEF262017 BOB262017 BXX262017 CHT262017 CRP262017 DBL262017 DLH262017 DVD262017 EEZ262017 EOV262017 EYR262017 FIN262017 FSJ262017 GCF262017 GMB262017 GVX262017 HFT262017 HPP262017 HZL262017 IJH262017 ITD262017 JCZ262017 JMV262017 JWR262017 KGN262017 KQJ262017 LAF262017 LKB262017 LTX262017 MDT262017 MNP262017 MXL262017 NHH262017 NRD262017 OAZ262017 OKV262017 OUR262017 PEN262017 POJ262017 PYF262017 QIB262017 QRX262017 RBT262017 RLP262017 RVL262017 SFH262017 SPD262017 SYZ262017 TIV262017 TSR262017 UCN262017 UMJ262017 UWF262017 VGB262017 VPX262017 VZT262017 WJP262017 WTL262017 GZ327553 QV327553 AAR327553 AKN327553 AUJ327553 BEF327553 BOB327553 BXX327553 CHT327553 CRP327553 DBL327553 DLH327553 DVD327553 EEZ327553 EOV327553 EYR327553 FIN327553 FSJ327553 GCF327553 GMB327553 GVX327553 HFT327553 HPP327553 HZL327553 IJH327553 ITD327553 JCZ327553 JMV327553 JWR327553 KGN327553 KQJ327553 LAF327553 LKB327553 LTX327553 MDT327553 MNP327553 MXL327553 NHH327553 NRD327553 OAZ327553 OKV327553 OUR327553 PEN327553 POJ327553 PYF327553 QIB327553 QRX327553 RBT327553 RLP327553 RVL327553 SFH327553 SPD327553 SYZ327553 TIV327553 TSR327553 UCN327553 UMJ327553 UWF327553 VGB327553 VPX327553 VZT327553 WJP327553 WTL327553 GZ393089 QV393089 AAR393089 AKN393089 AUJ393089 BEF393089 BOB393089 BXX393089 CHT393089 CRP393089 DBL393089 DLH393089 DVD393089 EEZ393089 EOV393089 EYR393089 FIN393089 FSJ393089 GCF393089 GMB393089 GVX393089 HFT393089 HPP393089 HZL393089 IJH393089 ITD393089 JCZ393089 JMV393089 JWR393089 KGN393089 KQJ393089 LAF393089 LKB393089 LTX393089 MDT393089 MNP393089 MXL393089 NHH393089 NRD393089 OAZ393089 OKV393089 OUR393089 PEN393089 POJ393089 PYF393089 QIB393089 QRX393089 RBT393089 RLP393089 RVL393089 SFH393089 SPD393089 SYZ393089 TIV393089 TSR393089 UCN393089 UMJ393089 UWF393089 VGB393089 VPX393089 VZT393089 WJP393089 WTL393089 GZ458625 QV458625 AAR458625 AKN458625 AUJ458625 BEF458625 BOB458625 BXX458625 CHT458625 CRP458625 DBL458625 DLH458625 DVD458625 EEZ458625 EOV458625 EYR458625 FIN458625 FSJ458625 GCF458625 GMB458625 GVX458625 HFT458625 HPP458625 HZL458625 IJH458625 ITD458625 JCZ458625 JMV458625 JWR458625 KGN458625 KQJ458625 LAF458625 LKB458625 LTX458625 MDT458625 MNP458625 MXL458625 NHH458625 NRD458625 OAZ458625 OKV458625 OUR458625 PEN458625 POJ458625 PYF458625 QIB458625 QRX458625 RBT458625 RLP458625 RVL458625 SFH458625 SPD458625 SYZ458625 TIV458625 TSR458625 UCN458625 UMJ458625 UWF458625 VGB458625 VPX458625 VZT458625 WJP458625 WTL458625 GZ524161 QV524161 AAR524161 AKN524161 AUJ524161 BEF524161 BOB524161 BXX524161 CHT524161 CRP524161 DBL524161 DLH524161 DVD524161 EEZ524161 EOV524161 EYR524161 FIN524161 FSJ524161 GCF524161 GMB524161 GVX524161 HFT524161 HPP524161 HZL524161 IJH524161 ITD524161 JCZ524161 JMV524161 JWR524161 KGN524161 KQJ524161 LAF524161 LKB524161 LTX524161 MDT524161 MNP524161 MXL524161 NHH524161 NRD524161 OAZ524161 OKV524161 OUR524161 PEN524161 POJ524161 PYF524161 QIB524161 QRX524161 RBT524161 RLP524161 RVL524161 SFH524161 SPD524161 SYZ524161 TIV524161 TSR524161 UCN524161 UMJ524161 UWF524161 VGB524161 VPX524161 VZT524161 WJP524161 WTL524161 GZ589697 QV589697 AAR589697 AKN589697 AUJ589697 BEF589697 BOB589697 BXX589697 CHT589697 CRP589697 DBL589697 DLH589697 DVD589697 EEZ589697 EOV589697 EYR589697 FIN589697 FSJ589697 GCF589697 GMB589697 GVX589697 HFT589697 HPP589697 HZL589697 IJH589697 ITD589697 JCZ589697 JMV589697 JWR589697 KGN589697 KQJ589697 LAF589697 LKB589697 LTX589697 MDT589697 MNP589697 MXL589697 NHH589697 NRD589697 OAZ589697 OKV589697 OUR589697 PEN589697 POJ589697 PYF589697 QIB589697 QRX589697 RBT589697 RLP589697 RVL589697 SFH589697 SPD589697 SYZ589697 TIV589697 TSR589697 UCN589697 UMJ589697 UWF589697 VGB589697 VPX589697 VZT589697 WJP589697 WTL589697 GZ655233 QV655233 AAR655233 AKN655233 AUJ655233 BEF655233 BOB655233 BXX655233 CHT655233 CRP655233 DBL655233 DLH655233 DVD655233 EEZ655233 EOV655233 EYR655233 FIN655233 FSJ655233 GCF655233 GMB655233 GVX655233 HFT655233 HPP655233 HZL655233 IJH655233 ITD655233 JCZ655233 JMV655233 JWR655233 KGN655233 KQJ655233 LAF655233 LKB655233 LTX655233 MDT655233 MNP655233 MXL655233 NHH655233 NRD655233 OAZ655233 OKV655233 OUR655233 PEN655233 POJ655233 PYF655233 QIB655233 QRX655233 RBT655233 RLP655233 RVL655233 SFH655233 SPD655233 SYZ655233 TIV655233 TSR655233 UCN655233 UMJ655233 UWF655233 VGB655233 VPX655233 VZT655233 WJP655233 WTL655233 GZ720769 QV720769 AAR720769 AKN720769 AUJ720769 BEF720769 BOB720769 BXX720769 CHT720769 CRP720769 DBL720769 DLH720769 DVD720769 EEZ720769 EOV720769 EYR720769 FIN720769 FSJ720769 GCF720769 GMB720769 GVX720769 HFT720769 HPP720769 HZL720769 IJH720769 ITD720769 JCZ720769 JMV720769 JWR720769 KGN720769 KQJ720769 LAF720769 LKB720769 LTX720769 MDT720769 MNP720769 MXL720769 NHH720769 NRD720769 OAZ720769 OKV720769 OUR720769 PEN720769 POJ720769 PYF720769 QIB720769 QRX720769 RBT720769 RLP720769 RVL720769 SFH720769 SPD720769 SYZ720769 TIV720769 TSR720769 UCN720769 UMJ720769 UWF720769 VGB720769 VPX720769 VZT720769 WJP720769 WTL720769 GZ786305 QV786305 AAR786305 AKN786305 AUJ786305 BEF786305 BOB786305 BXX786305 CHT786305 CRP786305 DBL786305 DLH786305 DVD786305 EEZ786305 EOV786305 EYR786305 FIN786305 FSJ786305 GCF786305 GMB786305 GVX786305 HFT786305 HPP786305 HZL786305 IJH786305 ITD786305 JCZ786305 JMV786305 JWR786305 KGN786305 KQJ786305 LAF786305 LKB786305 LTX786305 MDT786305 MNP786305 MXL786305 NHH786305 NRD786305 OAZ786305 OKV786305 OUR786305 PEN786305 POJ786305 PYF786305 QIB786305 QRX786305 RBT786305 RLP786305 RVL786305 SFH786305 SPD786305 SYZ786305 TIV786305 TSR786305 UCN786305 UMJ786305 UWF786305 VGB786305 VPX786305 VZT786305 WJP786305 WTL786305 GZ851841 QV851841 AAR851841 AKN851841 AUJ851841 BEF851841 BOB851841 BXX851841 CHT851841 CRP851841 DBL851841 DLH851841 DVD851841 EEZ851841 EOV851841 EYR851841 FIN851841 FSJ851841 GCF851841 GMB851841 GVX851841 HFT851841 HPP851841 HZL851841 IJH851841 ITD851841 JCZ851841 JMV851841 JWR851841 KGN851841 KQJ851841 LAF851841 LKB851841 LTX851841 MDT851841 MNP851841 MXL851841 NHH851841 NRD851841 OAZ851841 OKV851841 OUR851841 PEN851841 POJ851841 PYF851841 QIB851841 QRX851841 RBT851841 RLP851841 RVL851841 SFH851841 SPD851841 SYZ851841 TIV851841 TSR851841 UCN851841 UMJ851841 UWF851841 VGB851841 VPX851841 VZT851841 WJP851841 WTL851841 GZ917377 QV917377 AAR917377 AKN917377 AUJ917377 BEF917377 BOB917377 BXX917377 CHT917377 CRP917377 DBL917377 DLH917377 DVD917377 EEZ917377 EOV917377 EYR917377 FIN917377 FSJ917377 GCF917377 GMB917377 GVX917377 HFT917377 HPP917377 HZL917377 IJH917377 ITD917377 JCZ917377 JMV917377 JWR917377 KGN917377 KQJ917377 LAF917377 LKB917377 LTX917377 MDT917377 MNP917377 MXL917377 NHH917377 NRD917377 OAZ917377 OKV917377 OUR917377 PEN917377 POJ917377 PYF917377 QIB917377 QRX917377 RBT917377 RLP917377 RVL917377 SFH917377 SPD917377 SYZ917377 TIV917377 TSR917377 UCN917377 UMJ917377 UWF917377 VGB917377 VPX917377 VZT917377 WJP917377 WTL917377 GZ982913 QV982913 AAR982913 AKN982913 AUJ982913 BEF982913 BOB982913 BXX982913 CHT982913 CRP982913 DBL982913 DLH982913 DVD982913 EEZ982913 EOV982913 EYR982913 FIN982913 FSJ982913 GCF982913 GMB982913 GVX982913 HFT982913 HPP982913 HZL982913 IJH982913 ITD982913 JCZ982913 JMV982913 JWR982913 KGN982913 KQJ982913 LAF982913 LKB982913 LTX982913 MDT982913 MNP982913 MXL982913 NHH982913 NRD982913 OAZ982913 OKV982913 OUR982913 PEN982913 POJ982913 PYF982913 QIB982913 QRX982913 RBT982913 RLP982913 RVL982913 SFH982913 SPD982913 SYZ982913 TIV982913 TSR982913 UCN982913 UMJ982913 UWF982913 VGB982913 VPX982913 VZT982913 WJP982913 WTL982913 GZ65360 QV65360 AAR65360 AKN65360 AUJ65360 BEF65360 BOB65360 BXX65360 CHT65360 CRP65360 DBL65360 DLH65360 DVD65360 EEZ65360 EOV65360 EYR65360 FIN65360 FSJ65360 GCF65360 GMB65360 GVX65360 HFT65360 HPP65360 HZL65360 IJH65360 ITD65360 JCZ65360 JMV65360 JWR65360 KGN65360 KQJ65360 LAF65360 LKB65360 LTX65360 MDT65360 MNP65360 MXL65360 NHH65360 NRD65360 OAZ65360 OKV65360 OUR65360 PEN65360 POJ65360 PYF65360 QIB65360 QRX65360 RBT65360 RLP65360 RVL65360 SFH65360 SPD65360 SYZ65360 TIV65360 TSR65360 UCN65360 UMJ65360 UWF65360 VGB65360 VPX65360 VZT65360 WJP65360 WTL65360 GZ130896 QV130896 AAR130896 AKN130896 AUJ130896 BEF130896 BOB130896 BXX130896 CHT130896 CRP130896 DBL130896 DLH130896 DVD130896 EEZ130896 EOV130896 EYR130896 FIN130896 FSJ130896 GCF130896 GMB130896 GVX130896 HFT130896 HPP130896 HZL130896 IJH130896 ITD130896 JCZ130896 JMV130896 JWR130896 KGN130896 KQJ130896 LAF130896 LKB130896 LTX130896 MDT130896 MNP130896 MXL130896 NHH130896 NRD130896 OAZ130896 OKV130896 OUR130896 PEN130896 POJ130896 PYF130896 QIB130896 QRX130896 RBT130896 RLP130896 RVL130896 SFH130896 SPD130896 SYZ130896 TIV130896 TSR130896 UCN130896 UMJ130896 UWF130896 VGB130896 VPX130896 VZT130896 WJP130896 WTL130896 GZ196432 QV196432 AAR196432 AKN196432 AUJ196432 BEF196432 BOB196432 BXX196432 CHT196432 CRP196432 DBL196432 DLH196432 DVD196432 EEZ196432 EOV196432 EYR196432 FIN196432 FSJ196432 GCF196432 GMB196432 GVX196432 HFT196432 HPP196432 HZL196432 IJH196432 ITD196432 JCZ196432 JMV196432 JWR196432 KGN196432 KQJ196432 LAF196432 LKB196432 LTX196432 MDT196432 MNP196432 MXL196432 NHH196432 NRD196432 OAZ196432 OKV196432 OUR196432 PEN196432 POJ196432 PYF196432 QIB196432 QRX196432 RBT196432 RLP196432 RVL196432 SFH196432 SPD196432 SYZ196432 TIV196432 TSR196432 UCN196432 UMJ196432 UWF196432 VGB196432 VPX196432 VZT196432 WJP196432 WTL196432 GZ261968 QV261968 AAR261968 AKN261968 AUJ261968 BEF261968 BOB261968 BXX261968 CHT261968 CRP261968 DBL261968 DLH261968 DVD261968 EEZ261968 EOV261968 EYR261968 FIN261968 FSJ261968 GCF261968 GMB261968 GVX261968 HFT261968 HPP261968 HZL261968 IJH261968 ITD261968 JCZ261968 JMV261968 JWR261968 KGN261968 KQJ261968 LAF261968 LKB261968 LTX261968 MDT261968 MNP261968 MXL261968 NHH261968 NRD261968 OAZ261968 OKV261968 OUR261968 PEN261968 POJ261968 PYF261968 QIB261968 QRX261968 RBT261968 RLP261968 RVL261968 SFH261968 SPD261968 SYZ261968 TIV261968 TSR261968 UCN261968 UMJ261968 UWF261968 VGB261968 VPX261968 VZT261968 WJP261968 WTL261968 GZ327504 QV327504 AAR327504 AKN327504 AUJ327504 BEF327504 BOB327504 BXX327504 CHT327504 CRP327504 DBL327504 DLH327504 DVD327504 EEZ327504 EOV327504 EYR327504 FIN327504 FSJ327504 GCF327504 GMB327504 GVX327504 HFT327504 HPP327504 HZL327504 IJH327504 ITD327504 JCZ327504 JMV327504 JWR327504 KGN327504 KQJ327504 LAF327504 LKB327504 LTX327504 MDT327504 MNP327504 MXL327504 NHH327504 NRD327504 OAZ327504 OKV327504 OUR327504 PEN327504 POJ327504 PYF327504 QIB327504 QRX327504 RBT327504 RLP327504 RVL327504 SFH327504 SPD327504 SYZ327504 TIV327504 TSR327504 UCN327504 UMJ327504 UWF327504 VGB327504 VPX327504 VZT327504 WJP327504 WTL327504 GZ393040 QV393040 AAR393040 AKN393040 AUJ393040 BEF393040 BOB393040 BXX393040 CHT393040 CRP393040 DBL393040 DLH393040 DVD393040 EEZ393040 EOV393040 EYR393040 FIN393040 FSJ393040 GCF393040 GMB393040 GVX393040 HFT393040 HPP393040 HZL393040 IJH393040 ITD393040 JCZ393040 JMV393040 JWR393040 KGN393040 KQJ393040 LAF393040 LKB393040 LTX393040 MDT393040 MNP393040 MXL393040 NHH393040 NRD393040 OAZ393040 OKV393040 OUR393040 PEN393040 POJ393040 PYF393040 QIB393040 QRX393040 RBT393040 RLP393040 RVL393040 SFH393040 SPD393040 SYZ393040 TIV393040 TSR393040 UCN393040 UMJ393040 UWF393040 VGB393040 VPX393040 VZT393040 WJP393040 WTL393040 GZ458576 QV458576 AAR458576 AKN458576 AUJ458576 BEF458576 BOB458576 BXX458576 CHT458576 CRP458576 DBL458576 DLH458576 DVD458576 EEZ458576 EOV458576 EYR458576 FIN458576 FSJ458576 GCF458576 GMB458576 GVX458576 HFT458576 HPP458576 HZL458576 IJH458576 ITD458576 JCZ458576 JMV458576 JWR458576 KGN458576 KQJ458576 LAF458576 LKB458576 LTX458576 MDT458576 MNP458576 MXL458576 NHH458576 NRD458576 OAZ458576 OKV458576 OUR458576 PEN458576 POJ458576 PYF458576 QIB458576 QRX458576 RBT458576 RLP458576 RVL458576 SFH458576 SPD458576 SYZ458576 TIV458576 TSR458576 UCN458576 UMJ458576 UWF458576 VGB458576 VPX458576 VZT458576 WJP458576 WTL458576 GZ524112 QV524112 AAR524112 AKN524112 AUJ524112 BEF524112 BOB524112 BXX524112 CHT524112 CRP524112 DBL524112 DLH524112 DVD524112 EEZ524112 EOV524112 EYR524112 FIN524112 FSJ524112 GCF524112 GMB524112 GVX524112 HFT524112 HPP524112 HZL524112 IJH524112 ITD524112 JCZ524112 JMV524112 JWR524112 KGN524112 KQJ524112 LAF524112 LKB524112 LTX524112 MDT524112 MNP524112 MXL524112 NHH524112 NRD524112 OAZ524112 OKV524112 OUR524112 PEN524112 POJ524112 PYF524112 QIB524112 QRX524112 RBT524112 RLP524112 RVL524112 SFH524112 SPD524112 SYZ524112 TIV524112 TSR524112 UCN524112 UMJ524112 UWF524112 VGB524112 VPX524112 VZT524112 WJP524112 WTL524112 GZ589648 QV589648 AAR589648 AKN589648 AUJ589648 BEF589648 BOB589648 BXX589648 CHT589648 CRP589648 DBL589648 DLH589648 DVD589648 EEZ589648 EOV589648 EYR589648 FIN589648 FSJ589648 GCF589648 GMB589648 GVX589648 HFT589648 HPP589648 HZL589648 IJH589648 ITD589648 JCZ589648 JMV589648 JWR589648 KGN589648 KQJ589648 LAF589648 LKB589648 LTX589648 MDT589648 MNP589648 MXL589648 NHH589648 NRD589648 OAZ589648 OKV589648 OUR589648 PEN589648 POJ589648 PYF589648 QIB589648 QRX589648 RBT589648 RLP589648 RVL589648 SFH589648 SPD589648 SYZ589648 TIV589648 TSR589648 UCN589648 UMJ589648 UWF589648 VGB589648 VPX589648 VZT589648 WJP589648 WTL589648 GZ655184 QV655184 AAR655184 AKN655184 AUJ655184 BEF655184 BOB655184 BXX655184 CHT655184 CRP655184 DBL655184 DLH655184 DVD655184 EEZ655184 EOV655184 EYR655184 FIN655184 FSJ655184 GCF655184 GMB655184 GVX655184 HFT655184 HPP655184 HZL655184 IJH655184 ITD655184 JCZ655184 JMV655184 JWR655184 KGN655184 KQJ655184 LAF655184 LKB655184 LTX655184 MDT655184 MNP655184 MXL655184 NHH655184 NRD655184 OAZ655184 OKV655184 OUR655184 PEN655184 POJ655184 PYF655184 QIB655184 QRX655184 RBT655184 RLP655184 RVL655184 SFH655184 SPD655184 SYZ655184 TIV655184 TSR655184 UCN655184 UMJ655184 UWF655184 VGB655184 VPX655184 VZT655184 WJP655184 WTL655184 GZ720720 QV720720 AAR720720 AKN720720 AUJ720720 BEF720720 BOB720720 BXX720720 CHT720720 CRP720720 DBL720720 DLH720720 DVD720720 EEZ720720 EOV720720 EYR720720 FIN720720 FSJ720720 GCF720720 GMB720720 GVX720720 HFT720720 HPP720720 HZL720720 IJH720720 ITD720720 JCZ720720 JMV720720 JWR720720 KGN720720 KQJ720720 LAF720720 LKB720720 LTX720720 MDT720720 MNP720720 MXL720720 NHH720720 NRD720720 OAZ720720 OKV720720 OUR720720 PEN720720 POJ720720 PYF720720 QIB720720 QRX720720 RBT720720 RLP720720 RVL720720 SFH720720 SPD720720 SYZ720720 TIV720720 TSR720720 UCN720720 UMJ720720 UWF720720 VGB720720 VPX720720 VZT720720 WJP720720 WTL720720 GZ786256 QV786256 AAR786256 AKN786256 AUJ786256 BEF786256 BOB786256 BXX786256 CHT786256 CRP786256 DBL786256 DLH786256 DVD786256 EEZ786256 EOV786256 EYR786256 FIN786256 FSJ786256 GCF786256 GMB786256 GVX786256 HFT786256 HPP786256 HZL786256 IJH786256 ITD786256 JCZ786256 JMV786256 JWR786256 KGN786256 KQJ786256 LAF786256 LKB786256 LTX786256 MDT786256 MNP786256 MXL786256 NHH786256 NRD786256 OAZ786256 OKV786256 OUR786256 PEN786256 POJ786256 PYF786256 QIB786256 QRX786256 RBT786256 RLP786256 RVL786256 SFH786256 SPD786256 SYZ786256 TIV786256 TSR786256 UCN786256 UMJ786256 UWF786256 VGB786256 VPX786256 VZT786256 WJP786256 WTL786256 GZ851792 QV851792 AAR851792 AKN851792 AUJ851792 BEF851792 BOB851792 BXX851792 CHT851792 CRP851792 DBL851792 DLH851792 DVD851792 EEZ851792 EOV851792 EYR851792 FIN851792 FSJ851792 GCF851792 GMB851792 GVX851792 HFT851792 HPP851792 HZL851792 IJH851792 ITD851792 JCZ851792 JMV851792 JWR851792 KGN851792 KQJ851792 LAF851792 LKB851792 LTX851792 MDT851792 MNP851792 MXL851792 NHH851792 NRD851792 OAZ851792 OKV851792 OUR851792 PEN851792 POJ851792 PYF851792 QIB851792 QRX851792 RBT851792 RLP851792 RVL851792 SFH851792 SPD851792 SYZ851792 TIV851792 TSR851792 UCN851792 UMJ851792 UWF851792 VGB851792 VPX851792 VZT851792 WJP851792 WTL851792 GZ917328 QV917328 AAR917328 AKN917328 AUJ917328 BEF917328 BOB917328 BXX917328 CHT917328 CRP917328 DBL917328 DLH917328 DVD917328 EEZ917328 EOV917328 EYR917328 FIN917328 FSJ917328 GCF917328 GMB917328 GVX917328 HFT917328 HPP917328 HZL917328 IJH917328 ITD917328 JCZ917328 JMV917328 JWR917328 KGN917328 KQJ917328 LAF917328 LKB917328 LTX917328 MDT917328 MNP917328 MXL917328 NHH917328 NRD917328 OAZ917328 OKV917328 OUR917328 PEN917328 POJ917328 PYF917328 QIB917328 QRX917328 RBT917328 RLP917328 RVL917328 SFH917328 SPD917328 SYZ917328 TIV917328 TSR917328 UCN917328 UMJ917328 UWF917328 VGB917328 VPX917328 VZT917328 WJP917328 WTL917328 GZ982864 QV982864 AAR982864 AKN982864 AUJ982864 BEF982864 BOB982864 BXX982864 CHT982864 CRP982864 DBL982864 DLH982864 DVD982864 EEZ982864 EOV982864 EYR982864 FIN982864 FSJ982864 GCF982864 GMB982864 GVX982864 HFT982864 HPP982864 HZL982864 IJH982864 ITD982864 JCZ982864 JMV982864 JWR982864 KGN982864 KQJ982864 LAF982864 LKB982864 LTX982864 MDT982864 MNP982864 MXL982864 NHH982864 NRD982864 OAZ982864 OKV982864 OUR982864 PEN982864 POJ982864 PYF982864 QIB982864 QRX982864 RBT982864 RLP982864 RVL982864 SFH982864 SPD982864 SYZ982864 TIV982864 TSR982864 UCN982864 UMJ982864 UWF982864 VGB982864 VPX982864 VZT982864 WJP982864 WTL982864 GZ65393 QV65393 AAR65393 AKN65393 AUJ65393 BEF65393 BOB65393 BXX65393 CHT65393 CRP65393 DBL65393 DLH65393 DVD65393 EEZ65393 EOV65393 EYR65393 FIN65393 FSJ65393 GCF65393 GMB65393 GVX65393 HFT65393 HPP65393 HZL65393 IJH65393 ITD65393 JCZ65393 JMV65393 JWR65393 KGN65393 KQJ65393 LAF65393 LKB65393 LTX65393 MDT65393 MNP65393 MXL65393 NHH65393 NRD65393 OAZ65393 OKV65393 OUR65393 PEN65393 POJ65393 PYF65393 QIB65393 QRX65393 RBT65393 RLP65393 RVL65393 SFH65393 SPD65393 SYZ65393 TIV65393 TSR65393 UCN65393 UMJ65393 UWF65393 VGB65393 VPX65393 VZT65393 WJP65393 WTL65393 GZ130929 QV130929 AAR130929 AKN130929 AUJ130929 BEF130929 BOB130929 BXX130929 CHT130929 CRP130929 DBL130929 DLH130929 DVD130929 EEZ130929 EOV130929 EYR130929 FIN130929 FSJ130929 GCF130929 GMB130929 GVX130929 HFT130929 HPP130929 HZL130929 IJH130929 ITD130929 JCZ130929 JMV130929 JWR130929 KGN130929 KQJ130929 LAF130929 LKB130929 LTX130929 MDT130929 MNP130929 MXL130929 NHH130929 NRD130929 OAZ130929 OKV130929 OUR130929 PEN130929 POJ130929 PYF130929 QIB130929 QRX130929 RBT130929 RLP130929 RVL130929 SFH130929 SPD130929 SYZ130929 TIV130929 TSR130929 UCN130929 UMJ130929 UWF130929 VGB130929 VPX130929 VZT130929 WJP130929 WTL130929 GZ196465 QV196465 AAR196465 AKN196465 AUJ196465 BEF196465 BOB196465 BXX196465 CHT196465 CRP196465 DBL196465 DLH196465 DVD196465 EEZ196465 EOV196465 EYR196465 FIN196465 FSJ196465 GCF196465 GMB196465 GVX196465 HFT196465 HPP196465 HZL196465 IJH196465 ITD196465 JCZ196465 JMV196465 JWR196465 KGN196465 KQJ196465 LAF196465 LKB196465 LTX196465 MDT196465 MNP196465 MXL196465 NHH196465 NRD196465 OAZ196465 OKV196465 OUR196465 PEN196465 POJ196465 PYF196465 QIB196465 QRX196465 RBT196465 RLP196465 RVL196465 SFH196465 SPD196465 SYZ196465 TIV196465 TSR196465 UCN196465 UMJ196465 UWF196465 VGB196465 VPX196465 VZT196465 WJP196465 WTL196465 GZ262001 QV262001 AAR262001 AKN262001 AUJ262001 BEF262001 BOB262001 BXX262001 CHT262001 CRP262001 DBL262001 DLH262001 DVD262001 EEZ262001 EOV262001 EYR262001 FIN262001 FSJ262001 GCF262001 GMB262001 GVX262001 HFT262001 HPP262001 HZL262001 IJH262001 ITD262001 JCZ262001 JMV262001 JWR262001 KGN262001 KQJ262001 LAF262001 LKB262001 LTX262001 MDT262001 MNP262001 MXL262001 NHH262001 NRD262001 OAZ262001 OKV262001 OUR262001 PEN262001 POJ262001 PYF262001 QIB262001 QRX262001 RBT262001 RLP262001 RVL262001 SFH262001 SPD262001 SYZ262001 TIV262001 TSR262001 UCN262001 UMJ262001 UWF262001 VGB262001 VPX262001 VZT262001 WJP262001 WTL262001 GZ327537 QV327537 AAR327537 AKN327537 AUJ327537 BEF327537 BOB327537 BXX327537 CHT327537 CRP327537 DBL327537 DLH327537 DVD327537 EEZ327537 EOV327537 EYR327537 FIN327537 FSJ327537 GCF327537 GMB327537 GVX327537 HFT327537 HPP327537 HZL327537 IJH327537 ITD327537 JCZ327537 JMV327537 JWR327537 KGN327537 KQJ327537 LAF327537 LKB327537 LTX327537 MDT327537 MNP327537 MXL327537 NHH327537 NRD327537 OAZ327537 OKV327537 OUR327537 PEN327537 POJ327537 PYF327537 QIB327537 QRX327537 RBT327537 RLP327537 RVL327537 SFH327537 SPD327537 SYZ327537 TIV327537 TSR327537 UCN327537 UMJ327537 UWF327537 VGB327537 VPX327537 VZT327537 WJP327537 WTL327537 GZ393073 QV393073 AAR393073 AKN393073 AUJ393073 BEF393073 BOB393073 BXX393073 CHT393073 CRP393073 DBL393073 DLH393073 DVD393073 EEZ393073 EOV393073 EYR393073 FIN393073 FSJ393073 GCF393073 GMB393073 GVX393073 HFT393073 HPP393073 HZL393073 IJH393073 ITD393073 JCZ393073 JMV393073 JWR393073 KGN393073 KQJ393073 LAF393073 LKB393073 LTX393073 MDT393073 MNP393073 MXL393073 NHH393073 NRD393073 OAZ393073 OKV393073 OUR393073 PEN393073 POJ393073 PYF393073 QIB393073 QRX393073 RBT393073 RLP393073 RVL393073 SFH393073 SPD393073 SYZ393073 TIV393073 TSR393073 UCN393073 UMJ393073 UWF393073 VGB393073 VPX393073 VZT393073 WJP393073 WTL393073 GZ458609 QV458609 AAR458609 AKN458609 AUJ458609 BEF458609 BOB458609 BXX458609 CHT458609 CRP458609 DBL458609 DLH458609 DVD458609 EEZ458609 EOV458609 EYR458609 FIN458609 FSJ458609 GCF458609 GMB458609 GVX458609 HFT458609 HPP458609 HZL458609 IJH458609 ITD458609 JCZ458609 JMV458609 JWR458609 KGN458609 KQJ458609 LAF458609 LKB458609 LTX458609 MDT458609 MNP458609 MXL458609 NHH458609 NRD458609 OAZ458609 OKV458609 OUR458609 PEN458609 POJ458609 PYF458609 QIB458609 QRX458609 RBT458609 RLP458609 RVL458609 SFH458609 SPD458609 SYZ458609 TIV458609 TSR458609 UCN458609 UMJ458609 UWF458609 VGB458609 VPX458609 VZT458609 WJP458609 WTL458609 GZ524145 QV524145 AAR524145 AKN524145 AUJ524145 BEF524145 BOB524145 BXX524145 CHT524145 CRP524145 DBL524145 DLH524145 DVD524145 EEZ524145 EOV524145 EYR524145 FIN524145 FSJ524145 GCF524145 GMB524145 GVX524145 HFT524145 HPP524145 HZL524145 IJH524145 ITD524145 JCZ524145 JMV524145 JWR524145 KGN524145 KQJ524145 LAF524145 LKB524145 LTX524145 MDT524145 MNP524145 MXL524145 NHH524145 NRD524145 OAZ524145 OKV524145 OUR524145 PEN524145 POJ524145 PYF524145 QIB524145 QRX524145 RBT524145 RLP524145 RVL524145 SFH524145 SPD524145 SYZ524145 TIV524145 TSR524145 UCN524145 UMJ524145 UWF524145 VGB524145 VPX524145 VZT524145 WJP524145 WTL524145 GZ589681 QV589681 AAR589681 AKN589681 AUJ589681 BEF589681 BOB589681 BXX589681 CHT589681 CRP589681 DBL589681 DLH589681 DVD589681 EEZ589681 EOV589681 EYR589681 FIN589681 FSJ589681 GCF589681 GMB589681 GVX589681 HFT589681 HPP589681 HZL589681 IJH589681 ITD589681 JCZ589681 JMV589681 JWR589681 KGN589681 KQJ589681 LAF589681 LKB589681 LTX589681 MDT589681 MNP589681 MXL589681 NHH589681 NRD589681 OAZ589681 OKV589681 OUR589681 PEN589681 POJ589681 PYF589681 QIB589681 QRX589681 RBT589681 RLP589681 RVL589681 SFH589681 SPD589681 SYZ589681 TIV589681 TSR589681 UCN589681 UMJ589681 UWF589681 VGB589681 VPX589681 VZT589681 WJP589681 WTL589681 GZ655217 QV655217 AAR655217 AKN655217 AUJ655217 BEF655217 BOB655217 BXX655217 CHT655217 CRP655217 DBL655217 DLH655217 DVD655217 EEZ655217 EOV655217 EYR655217 FIN655217 FSJ655217 GCF655217 GMB655217 GVX655217 HFT655217 HPP655217 HZL655217 IJH655217 ITD655217 JCZ655217 JMV655217 JWR655217 KGN655217 KQJ655217 LAF655217 LKB655217 LTX655217 MDT655217 MNP655217 MXL655217 NHH655217 NRD655217 OAZ655217 OKV655217 OUR655217 PEN655217 POJ655217 PYF655217 QIB655217 QRX655217 RBT655217 RLP655217 RVL655217 SFH655217 SPD655217 SYZ655217 TIV655217 TSR655217 UCN655217 UMJ655217 UWF655217 VGB655217 VPX655217 VZT655217 WJP655217 WTL655217 GZ720753 QV720753 AAR720753 AKN720753 AUJ720753 BEF720753 BOB720753 BXX720753 CHT720753 CRP720753 DBL720753 DLH720753 DVD720753 EEZ720753 EOV720753 EYR720753 FIN720753 FSJ720753 GCF720753 GMB720753 GVX720753 HFT720753 HPP720753 HZL720753 IJH720753 ITD720753 JCZ720753 JMV720753 JWR720753 KGN720753 KQJ720753 LAF720753 LKB720753 LTX720753 MDT720753 MNP720753 MXL720753 NHH720753 NRD720753 OAZ720753 OKV720753 OUR720753 PEN720753 POJ720753 PYF720753 QIB720753 QRX720753 RBT720753 RLP720753 RVL720753 SFH720753 SPD720753 SYZ720753 TIV720753 TSR720753 UCN720753 UMJ720753 UWF720753 VGB720753 VPX720753 VZT720753 WJP720753 WTL720753 GZ786289 QV786289 AAR786289 AKN786289 AUJ786289 BEF786289 BOB786289 BXX786289 CHT786289 CRP786289 DBL786289 DLH786289 DVD786289 EEZ786289 EOV786289 EYR786289 FIN786289 FSJ786289 GCF786289 GMB786289 GVX786289 HFT786289 HPP786289 HZL786289 IJH786289 ITD786289 JCZ786289 JMV786289 JWR786289 KGN786289 KQJ786289 LAF786289 LKB786289 LTX786289 MDT786289 MNP786289 MXL786289 NHH786289 NRD786289 OAZ786289 OKV786289 OUR786289 PEN786289 POJ786289 PYF786289 QIB786289 QRX786289 RBT786289 RLP786289 RVL786289 SFH786289 SPD786289 SYZ786289 TIV786289 TSR786289 UCN786289 UMJ786289 UWF786289 VGB786289 VPX786289 VZT786289 WJP786289 WTL786289 GZ851825 QV851825 AAR851825 AKN851825 AUJ851825 BEF851825 BOB851825 BXX851825 CHT851825 CRP851825 DBL851825 DLH851825 DVD851825 EEZ851825 EOV851825 EYR851825 FIN851825 FSJ851825 GCF851825 GMB851825 GVX851825 HFT851825 HPP851825 HZL851825 IJH851825 ITD851825 JCZ851825 JMV851825 JWR851825 KGN851825 KQJ851825 LAF851825 LKB851825 LTX851825 MDT851825 MNP851825 MXL851825 NHH851825 NRD851825 OAZ851825 OKV851825 OUR851825 PEN851825 POJ851825 PYF851825 QIB851825 QRX851825 RBT851825 RLP851825 RVL851825 SFH851825 SPD851825 SYZ851825 TIV851825 TSR851825 UCN851825 UMJ851825 UWF851825 VGB851825 VPX851825 VZT851825 WJP851825 WTL851825 GZ917361 QV917361 AAR917361 AKN917361 AUJ917361 BEF917361 BOB917361 BXX917361 CHT917361 CRP917361 DBL917361 DLH917361 DVD917361 EEZ917361 EOV917361 EYR917361 FIN917361 FSJ917361 GCF917361 GMB917361 GVX917361 HFT917361 HPP917361 HZL917361 IJH917361 ITD917361 JCZ917361 JMV917361 JWR917361 KGN917361 KQJ917361 LAF917361 LKB917361 LTX917361 MDT917361 MNP917361 MXL917361 NHH917361 NRD917361 OAZ917361 OKV917361 OUR917361 PEN917361 POJ917361 PYF917361 QIB917361 QRX917361 RBT917361 RLP917361 RVL917361 SFH917361 SPD917361 SYZ917361 TIV917361 TSR917361 UCN917361 UMJ917361 UWF917361 VGB917361 VPX917361 VZT917361 WJP917361 WTL917361 GZ982897 QV982897 AAR982897 AKN982897 AUJ982897 BEF982897 BOB982897 BXX982897 CHT982897 CRP982897 DBL982897 DLH982897 DVD982897 EEZ982897 EOV982897 EYR982897 FIN982897 FSJ982897 GCF982897 GMB982897 GVX982897 HFT982897 HPP982897 HZL982897 IJH982897 ITD982897 JCZ982897 JMV982897 JWR982897 KGN982897 KQJ982897 LAF982897 LKB982897 LTX982897 MDT982897 MNP982897 MXL982897 NHH982897 NRD982897 OAZ982897 OKV982897 OUR982897 PEN982897 POJ982897 PYF982897 QIB982897 QRX982897 RBT982897 RLP982897 RVL982897 SFH982897 SPD982897 SYZ982897 TIV982897 TSR982897 UCN982897 UMJ982897 UWF982897 VGB982897 VPX982897 VZT982897 WJP982897 WTL982897 GZ65384 QV65384 AAR65384 AKN65384 AUJ65384 BEF65384 BOB65384 BXX65384 CHT65384 CRP65384 DBL65384 DLH65384 DVD65384 EEZ65384 EOV65384 EYR65384 FIN65384 FSJ65384 GCF65384 GMB65384 GVX65384 HFT65384 HPP65384 HZL65384 IJH65384 ITD65384 JCZ65384 JMV65384 JWR65384 KGN65384 KQJ65384 LAF65384 LKB65384 LTX65384 MDT65384 MNP65384 MXL65384 NHH65384 NRD65384 OAZ65384 OKV65384 OUR65384 PEN65384 POJ65384 PYF65384 QIB65384 QRX65384 RBT65384 RLP65384 RVL65384 SFH65384 SPD65384 SYZ65384 TIV65384 TSR65384 UCN65384 UMJ65384 UWF65384 VGB65384 VPX65384 VZT65384 WJP65384 WTL65384 GZ130920 QV130920 AAR130920 AKN130920 AUJ130920 BEF130920 BOB130920 BXX130920 CHT130920 CRP130920 DBL130920 DLH130920 DVD130920 EEZ130920 EOV130920 EYR130920 FIN130920 FSJ130920 GCF130920 GMB130920 GVX130920 HFT130920 HPP130920 HZL130920 IJH130920 ITD130920 JCZ130920 JMV130920 JWR130920 KGN130920 KQJ130920 LAF130920 LKB130920 LTX130920 MDT130920 MNP130920 MXL130920 NHH130920 NRD130920 OAZ130920 OKV130920 OUR130920 PEN130920 POJ130920 PYF130920 QIB130920 QRX130920 RBT130920 RLP130920 RVL130920 SFH130920 SPD130920 SYZ130920 TIV130920 TSR130920 UCN130920 UMJ130920 UWF130920 VGB130920 VPX130920 VZT130920 WJP130920 WTL130920 GZ196456 QV196456 AAR196456 AKN196456 AUJ196456 BEF196456 BOB196456 BXX196456 CHT196456 CRP196456 DBL196456 DLH196456 DVD196456 EEZ196456 EOV196456 EYR196456 FIN196456 FSJ196456 GCF196456 GMB196456 GVX196456 HFT196456 HPP196456 HZL196456 IJH196456 ITD196456 JCZ196456 JMV196456 JWR196456 KGN196456 KQJ196456 LAF196456 LKB196456 LTX196456 MDT196456 MNP196456 MXL196456 NHH196456 NRD196456 OAZ196456 OKV196456 OUR196456 PEN196456 POJ196456 PYF196456 QIB196456 QRX196456 RBT196456 RLP196456 RVL196456 SFH196456 SPD196456 SYZ196456 TIV196456 TSR196456 UCN196456 UMJ196456 UWF196456 VGB196456 VPX196456 VZT196456 WJP196456 WTL196456 GZ261992 QV261992 AAR261992 AKN261992 AUJ261992 BEF261992 BOB261992 BXX261992 CHT261992 CRP261992 DBL261992 DLH261992 DVD261992 EEZ261992 EOV261992 EYR261992 FIN261992 FSJ261992 GCF261992 GMB261992 GVX261992 HFT261992 HPP261992 HZL261992 IJH261992 ITD261992 JCZ261992 JMV261992 JWR261992 KGN261992 KQJ261992 LAF261992 LKB261992 LTX261992 MDT261992 MNP261992 MXL261992 NHH261992 NRD261992 OAZ261992 OKV261992 OUR261992 PEN261992 POJ261992 PYF261992 QIB261992 QRX261992 RBT261992 RLP261992 RVL261992 SFH261992 SPD261992 SYZ261992 TIV261992 TSR261992 UCN261992 UMJ261992 UWF261992 VGB261992 VPX261992 VZT261992 WJP261992 WTL261992 GZ327528 QV327528 AAR327528 AKN327528 AUJ327528 BEF327528 BOB327528 BXX327528 CHT327528 CRP327528 DBL327528 DLH327528 DVD327528 EEZ327528 EOV327528 EYR327528 FIN327528 FSJ327528 GCF327528 GMB327528 GVX327528 HFT327528 HPP327528 HZL327528 IJH327528 ITD327528 JCZ327528 JMV327528 JWR327528 KGN327528 KQJ327528 LAF327528 LKB327528 LTX327528 MDT327528 MNP327528 MXL327528 NHH327528 NRD327528 OAZ327528 OKV327528 OUR327528 PEN327528 POJ327528 PYF327528 QIB327528 QRX327528 RBT327528 RLP327528 RVL327528 SFH327528 SPD327528 SYZ327528 TIV327528 TSR327528 UCN327528 UMJ327528 UWF327528 VGB327528 VPX327528 VZT327528 WJP327528 WTL327528 GZ393064 QV393064 AAR393064 AKN393064 AUJ393064 BEF393064 BOB393064 BXX393064 CHT393064 CRP393064 DBL393064 DLH393064 DVD393064 EEZ393064 EOV393064 EYR393064 FIN393064 FSJ393064 GCF393064 GMB393064 GVX393064 HFT393064 HPP393064 HZL393064 IJH393064 ITD393064 JCZ393064 JMV393064 JWR393064 KGN393064 KQJ393064 LAF393064 LKB393064 LTX393064 MDT393064 MNP393064 MXL393064 NHH393064 NRD393064 OAZ393064 OKV393064 OUR393064 PEN393064 POJ393064 PYF393064 QIB393064 QRX393064 RBT393064 RLP393064 RVL393064 SFH393064 SPD393064 SYZ393064 TIV393064 TSR393064 UCN393064 UMJ393064 UWF393064 VGB393064 VPX393064 VZT393064 WJP393064 WTL393064 GZ458600 QV458600 AAR458600 AKN458600 AUJ458600 BEF458600 BOB458600 BXX458600 CHT458600 CRP458600 DBL458600 DLH458600 DVD458600 EEZ458600 EOV458600 EYR458600 FIN458600 FSJ458600 GCF458600 GMB458600 GVX458600 HFT458600 HPP458600 HZL458600 IJH458600 ITD458600 JCZ458600 JMV458600 JWR458600 KGN458600 KQJ458600 LAF458600 LKB458600 LTX458600 MDT458600 MNP458600 MXL458600 NHH458600 NRD458600 OAZ458600 OKV458600 OUR458600 PEN458600 POJ458600 PYF458600 QIB458600 QRX458600 RBT458600 RLP458600 RVL458600 SFH458600 SPD458600 SYZ458600 TIV458600 TSR458600 UCN458600 UMJ458600 UWF458600 VGB458600 VPX458600 VZT458600 WJP458600 WTL458600 GZ524136 QV524136 AAR524136 AKN524136 AUJ524136 BEF524136 BOB524136 BXX524136 CHT524136 CRP524136 DBL524136 DLH524136 DVD524136 EEZ524136 EOV524136 EYR524136 FIN524136 FSJ524136 GCF524136 GMB524136 GVX524136 HFT524136 HPP524136 HZL524136 IJH524136 ITD524136 JCZ524136 JMV524136 JWR524136 KGN524136 KQJ524136 LAF524136 LKB524136 LTX524136 MDT524136 MNP524136 MXL524136 NHH524136 NRD524136 OAZ524136 OKV524136 OUR524136 PEN524136 POJ524136 PYF524136 QIB524136 QRX524136 RBT524136 RLP524136 RVL524136 SFH524136 SPD524136 SYZ524136 TIV524136 TSR524136 UCN524136 UMJ524136 UWF524136 VGB524136 VPX524136 VZT524136 WJP524136 WTL524136 GZ589672 QV589672 AAR589672 AKN589672 AUJ589672 BEF589672 BOB589672 BXX589672 CHT589672 CRP589672 DBL589672 DLH589672 DVD589672 EEZ589672 EOV589672 EYR589672 FIN589672 FSJ589672 GCF589672 GMB589672 GVX589672 HFT589672 HPP589672 HZL589672 IJH589672 ITD589672 JCZ589672 JMV589672 JWR589672 KGN589672 KQJ589672 LAF589672 LKB589672 LTX589672 MDT589672 MNP589672 MXL589672 NHH589672 NRD589672 OAZ589672 OKV589672 OUR589672 PEN589672 POJ589672 PYF589672 QIB589672 QRX589672 RBT589672 RLP589672 RVL589672 SFH589672 SPD589672 SYZ589672 TIV589672 TSR589672 UCN589672 UMJ589672 UWF589672 VGB589672 VPX589672 VZT589672 WJP589672 WTL589672 GZ655208 QV655208 AAR655208 AKN655208 AUJ655208 BEF655208 BOB655208 BXX655208 CHT655208 CRP655208 DBL655208 DLH655208 DVD655208 EEZ655208 EOV655208 EYR655208 FIN655208 FSJ655208 GCF655208 GMB655208 GVX655208 HFT655208 HPP655208 HZL655208 IJH655208 ITD655208 JCZ655208 JMV655208 JWR655208 KGN655208 KQJ655208 LAF655208 LKB655208 LTX655208 MDT655208 MNP655208 MXL655208 NHH655208 NRD655208 OAZ655208 OKV655208 OUR655208 PEN655208 POJ655208 PYF655208 QIB655208 QRX655208 RBT655208 RLP655208 RVL655208 SFH655208 SPD655208 SYZ655208 TIV655208 TSR655208 UCN655208 UMJ655208 UWF655208 VGB655208 VPX655208 VZT655208 WJP655208 WTL655208 GZ720744 QV720744 AAR720744 AKN720744 AUJ720744 BEF720744 BOB720744 BXX720744 CHT720744 CRP720744 DBL720744 DLH720744 DVD720744 EEZ720744 EOV720744 EYR720744 FIN720744 FSJ720744 GCF720744 GMB720744 GVX720744 HFT720744 HPP720744 HZL720744 IJH720744 ITD720744 JCZ720744 JMV720744 JWR720744 KGN720744 KQJ720744 LAF720744 LKB720744 LTX720744 MDT720744 MNP720744 MXL720744 NHH720744 NRD720744 OAZ720744 OKV720744 OUR720744 PEN720744 POJ720744 PYF720744 QIB720744 QRX720744 RBT720744 RLP720744 RVL720744 SFH720744 SPD720744 SYZ720744 TIV720744 TSR720744 UCN720744 UMJ720744 UWF720744 VGB720744 VPX720744 VZT720744 WJP720744 WTL720744 GZ786280 QV786280 AAR786280 AKN786280 AUJ786280 BEF786280 BOB786280 BXX786280 CHT786280 CRP786280 DBL786280 DLH786280 DVD786280 EEZ786280 EOV786280 EYR786280 FIN786280 FSJ786280 GCF786280 GMB786280 GVX786280 HFT786280 HPP786280 HZL786280 IJH786280 ITD786280 JCZ786280 JMV786280 JWR786280 KGN786280 KQJ786280 LAF786280 LKB786280 LTX786280 MDT786280 MNP786280 MXL786280 NHH786280 NRD786280 OAZ786280 OKV786280 OUR786280 PEN786280 POJ786280 PYF786280 QIB786280 QRX786280 RBT786280 RLP786280 RVL786280 SFH786280 SPD786280 SYZ786280 TIV786280 TSR786280 UCN786280 UMJ786280 UWF786280 VGB786280 VPX786280 VZT786280 WJP786280 WTL786280 GZ851816 QV851816 AAR851816 AKN851816 AUJ851816 BEF851816 BOB851816 BXX851816 CHT851816 CRP851816 DBL851816 DLH851816 DVD851816 EEZ851816 EOV851816 EYR851816 FIN851816 FSJ851816 GCF851816 GMB851816 GVX851816 HFT851816 HPP851816 HZL851816 IJH851816 ITD851816 JCZ851816 JMV851816 JWR851816 KGN851816 KQJ851816 LAF851816 LKB851816 LTX851816 MDT851816 MNP851816 MXL851816 NHH851816 NRD851816 OAZ851816 OKV851816 OUR851816 PEN851816 POJ851816 PYF851816 QIB851816 QRX851816 RBT851816 RLP851816 RVL851816 SFH851816 SPD851816 SYZ851816 TIV851816 TSR851816 UCN851816 UMJ851816 UWF851816 VGB851816 VPX851816 VZT851816 WJP851816 WTL851816 GZ917352 QV917352 AAR917352 AKN917352 AUJ917352 BEF917352 BOB917352 BXX917352 CHT917352 CRP917352 DBL917352 DLH917352 DVD917352 EEZ917352 EOV917352 EYR917352 FIN917352 FSJ917352 GCF917352 GMB917352 GVX917352 HFT917352 HPP917352 HZL917352 IJH917352 ITD917352 JCZ917352 JMV917352 JWR917352 KGN917352 KQJ917352 LAF917352 LKB917352 LTX917352 MDT917352 MNP917352 MXL917352 NHH917352 NRD917352 OAZ917352 OKV917352 OUR917352 PEN917352 POJ917352 PYF917352 QIB917352 QRX917352 RBT917352 RLP917352 RVL917352 SFH917352 SPD917352 SYZ917352 TIV917352 TSR917352 UCN917352 UMJ917352 UWF917352 VGB917352 VPX917352 VZT917352 WJP917352 WTL917352 GZ982888 QV982888 AAR982888 AKN982888 AUJ982888 BEF982888 BOB982888 BXX982888 CHT982888 CRP982888 DBL982888 DLH982888 DVD982888 EEZ982888 EOV982888 EYR982888 FIN982888 FSJ982888 GCF982888 GMB982888 GVX982888 HFT982888 HPP982888 HZL982888 IJH982888 ITD982888 JCZ982888 JMV982888 JWR982888 KGN982888 KQJ982888 LAF982888 LKB982888 LTX982888 MDT982888 MNP982888 MXL982888 NHH982888 NRD982888 OAZ982888 OKV982888 OUR982888 PEN982888 POJ982888 PYF982888 QIB982888 QRX982888 RBT982888 RLP982888 RVL982888 SFH982888 SPD982888 SYZ982888 TIV982888 TSR982888 UCN982888 UMJ982888 UWF982888 VGB982888 VPX982888 VZT982888 WJP982888 WTL982888 GZ65377 QV65377 AAR65377 AKN65377 AUJ65377 BEF65377 BOB65377 BXX65377 CHT65377 CRP65377 DBL65377 DLH65377 DVD65377 EEZ65377 EOV65377 EYR65377 FIN65377 FSJ65377 GCF65377 GMB65377 GVX65377 HFT65377 HPP65377 HZL65377 IJH65377 ITD65377 JCZ65377 JMV65377 JWR65377 KGN65377 KQJ65377 LAF65377 LKB65377 LTX65377 MDT65377 MNP65377 MXL65377 NHH65377 NRD65377 OAZ65377 OKV65377 OUR65377 PEN65377 POJ65377 PYF65377 QIB65377 QRX65377 RBT65377 RLP65377 RVL65377 SFH65377 SPD65377 SYZ65377 TIV65377 TSR65377 UCN65377 UMJ65377 UWF65377 VGB65377 VPX65377 VZT65377 WJP65377 WTL65377 GZ130913 QV130913 AAR130913 AKN130913 AUJ130913 BEF130913 BOB130913 BXX130913 CHT130913 CRP130913 DBL130913 DLH130913 DVD130913 EEZ130913 EOV130913 EYR130913 FIN130913 FSJ130913 GCF130913 GMB130913 GVX130913 HFT130913 HPP130913 HZL130913 IJH130913 ITD130913 JCZ130913 JMV130913 JWR130913 KGN130913 KQJ130913 LAF130913 LKB130913 LTX130913 MDT130913 MNP130913 MXL130913 NHH130913 NRD130913 OAZ130913 OKV130913 OUR130913 PEN130913 POJ130913 PYF130913 QIB130913 QRX130913 RBT130913 RLP130913 RVL130913 SFH130913 SPD130913 SYZ130913 TIV130913 TSR130913 UCN130913 UMJ130913 UWF130913 VGB130913 VPX130913 VZT130913 WJP130913 WTL130913 GZ196449 QV196449 AAR196449 AKN196449 AUJ196449 BEF196449 BOB196449 BXX196449 CHT196449 CRP196449 DBL196449 DLH196449 DVD196449 EEZ196449 EOV196449 EYR196449 FIN196449 FSJ196449 GCF196449 GMB196449 GVX196449 HFT196449 HPP196449 HZL196449 IJH196449 ITD196449 JCZ196449 JMV196449 JWR196449 KGN196449 KQJ196449 LAF196449 LKB196449 LTX196449 MDT196449 MNP196449 MXL196449 NHH196449 NRD196449 OAZ196449 OKV196449 OUR196449 PEN196449 POJ196449 PYF196449 QIB196449 QRX196449 RBT196449 RLP196449 RVL196449 SFH196449 SPD196449 SYZ196449 TIV196449 TSR196449 UCN196449 UMJ196449 UWF196449 VGB196449 VPX196449 VZT196449 WJP196449 WTL196449 GZ261985 QV261985 AAR261985 AKN261985 AUJ261985 BEF261985 BOB261985 BXX261985 CHT261985 CRP261985 DBL261985 DLH261985 DVD261985 EEZ261985 EOV261985 EYR261985 FIN261985 FSJ261985 GCF261985 GMB261985 GVX261985 HFT261985 HPP261985 HZL261985 IJH261985 ITD261985 JCZ261985 JMV261985 JWR261985 KGN261985 KQJ261985 LAF261985 LKB261985 LTX261985 MDT261985 MNP261985 MXL261985 NHH261985 NRD261985 OAZ261985 OKV261985 OUR261985 PEN261985 POJ261985 PYF261985 QIB261985 QRX261985 RBT261985 RLP261985 RVL261985 SFH261985 SPD261985 SYZ261985 TIV261985 TSR261985 UCN261985 UMJ261985 UWF261985 VGB261985 VPX261985 VZT261985 WJP261985 WTL261985 GZ327521 QV327521 AAR327521 AKN327521 AUJ327521 BEF327521 BOB327521 BXX327521 CHT327521 CRP327521 DBL327521 DLH327521 DVD327521 EEZ327521 EOV327521 EYR327521 FIN327521 FSJ327521 GCF327521 GMB327521 GVX327521 HFT327521 HPP327521 HZL327521 IJH327521 ITD327521 JCZ327521 JMV327521 JWR327521 KGN327521 KQJ327521 LAF327521 LKB327521 LTX327521 MDT327521 MNP327521 MXL327521 NHH327521 NRD327521 OAZ327521 OKV327521 OUR327521 PEN327521 POJ327521 PYF327521 QIB327521 QRX327521 RBT327521 RLP327521 RVL327521 SFH327521 SPD327521 SYZ327521 TIV327521 TSR327521 UCN327521 UMJ327521 UWF327521 VGB327521 VPX327521 VZT327521 WJP327521 WTL327521 GZ393057 QV393057 AAR393057 AKN393057 AUJ393057 BEF393057 BOB393057 BXX393057 CHT393057 CRP393057 DBL393057 DLH393057 DVD393057 EEZ393057 EOV393057 EYR393057 FIN393057 FSJ393057 GCF393057 GMB393057 GVX393057 HFT393057 HPP393057 HZL393057 IJH393057 ITD393057 JCZ393057 JMV393057 JWR393057 KGN393057 KQJ393057 LAF393057 LKB393057 LTX393057 MDT393057 MNP393057 MXL393057 NHH393057 NRD393057 OAZ393057 OKV393057 OUR393057 PEN393057 POJ393057 PYF393057 QIB393057 QRX393057 RBT393057 RLP393057 RVL393057 SFH393057 SPD393057 SYZ393057 TIV393057 TSR393057 UCN393057 UMJ393057 UWF393057 VGB393057 VPX393057 VZT393057 WJP393057 WTL393057 GZ458593 QV458593 AAR458593 AKN458593 AUJ458593 BEF458593 BOB458593 BXX458593 CHT458593 CRP458593 DBL458593 DLH458593 DVD458593 EEZ458593 EOV458593 EYR458593 FIN458593 FSJ458593 GCF458593 GMB458593 GVX458593 HFT458593 HPP458593 HZL458593 IJH458593 ITD458593 JCZ458593 JMV458593 JWR458593 KGN458593 KQJ458593 LAF458593 LKB458593 LTX458593 MDT458593 MNP458593 MXL458593 NHH458593 NRD458593 OAZ458593 OKV458593 OUR458593 PEN458593 POJ458593 PYF458593 QIB458593 QRX458593 RBT458593 RLP458593 RVL458593 SFH458593 SPD458593 SYZ458593 TIV458593 TSR458593 UCN458593 UMJ458593 UWF458593 VGB458593 VPX458593 VZT458593 WJP458593 WTL458593 GZ524129 QV524129 AAR524129 AKN524129 AUJ524129 BEF524129 BOB524129 BXX524129 CHT524129 CRP524129 DBL524129 DLH524129 DVD524129 EEZ524129 EOV524129 EYR524129 FIN524129 FSJ524129 GCF524129 GMB524129 GVX524129 HFT524129 HPP524129 HZL524129 IJH524129 ITD524129 JCZ524129 JMV524129 JWR524129 KGN524129 KQJ524129 LAF524129 LKB524129 LTX524129 MDT524129 MNP524129 MXL524129 NHH524129 NRD524129 OAZ524129 OKV524129 OUR524129 PEN524129 POJ524129 PYF524129 QIB524129 QRX524129 RBT524129 RLP524129 RVL524129 SFH524129 SPD524129 SYZ524129 TIV524129 TSR524129 UCN524129 UMJ524129 UWF524129 VGB524129 VPX524129 VZT524129 WJP524129 WTL524129 GZ589665 QV589665 AAR589665 AKN589665 AUJ589665 BEF589665 BOB589665 BXX589665 CHT589665 CRP589665 DBL589665 DLH589665 DVD589665 EEZ589665 EOV589665 EYR589665 FIN589665 FSJ589665 GCF589665 GMB589665 GVX589665 HFT589665 HPP589665 HZL589665 IJH589665 ITD589665 JCZ589665 JMV589665 JWR589665 KGN589665 KQJ589665 LAF589665 LKB589665 LTX589665 MDT589665 MNP589665 MXL589665 NHH589665 NRD589665 OAZ589665 OKV589665 OUR589665 PEN589665 POJ589665 PYF589665 QIB589665 QRX589665 RBT589665 RLP589665 RVL589665 SFH589665 SPD589665 SYZ589665 TIV589665 TSR589665 UCN589665 UMJ589665 UWF589665 VGB589665 VPX589665 VZT589665 WJP589665 WTL589665 GZ655201 QV655201 AAR655201 AKN655201 AUJ655201 BEF655201 BOB655201 BXX655201 CHT655201 CRP655201 DBL655201 DLH655201 DVD655201 EEZ655201 EOV655201 EYR655201 FIN655201 FSJ655201 GCF655201 GMB655201 GVX655201 HFT655201 HPP655201 HZL655201 IJH655201 ITD655201 JCZ655201 JMV655201 JWR655201 KGN655201 KQJ655201 LAF655201 LKB655201 LTX655201 MDT655201 MNP655201 MXL655201 NHH655201 NRD655201 OAZ655201 OKV655201 OUR655201 PEN655201 POJ655201 PYF655201 QIB655201 QRX655201 RBT655201 RLP655201 RVL655201 SFH655201 SPD655201 SYZ655201 TIV655201 TSR655201 UCN655201 UMJ655201 UWF655201 VGB655201 VPX655201 VZT655201 WJP655201 WTL655201 GZ720737 QV720737 AAR720737 AKN720737 AUJ720737 BEF720737 BOB720737 BXX720737 CHT720737 CRP720737 DBL720737 DLH720737 DVD720737 EEZ720737 EOV720737 EYR720737 FIN720737 FSJ720737 GCF720737 GMB720737 GVX720737 HFT720737 HPP720737 HZL720737 IJH720737 ITD720737 JCZ720737 JMV720737 JWR720737 KGN720737 KQJ720737 LAF720737 LKB720737 LTX720737 MDT720737 MNP720737 MXL720737 NHH720737 NRD720737 OAZ720737 OKV720737 OUR720737 PEN720737 POJ720737 PYF720737 QIB720737 QRX720737 RBT720737 RLP720737 RVL720737 SFH720737 SPD720737 SYZ720737 TIV720737 TSR720737 UCN720737 UMJ720737 UWF720737 VGB720737 VPX720737 VZT720737 WJP720737 WTL720737 GZ786273 QV786273 AAR786273 AKN786273 AUJ786273 BEF786273 BOB786273 BXX786273 CHT786273 CRP786273 DBL786273 DLH786273 DVD786273 EEZ786273 EOV786273 EYR786273 FIN786273 FSJ786273 GCF786273 GMB786273 GVX786273 HFT786273 HPP786273 HZL786273 IJH786273 ITD786273 JCZ786273 JMV786273 JWR786273 KGN786273 KQJ786273 LAF786273 LKB786273 LTX786273 MDT786273 MNP786273 MXL786273 NHH786273 NRD786273 OAZ786273 OKV786273 OUR786273 PEN786273 POJ786273 PYF786273 QIB786273 QRX786273 RBT786273 RLP786273 RVL786273 SFH786273 SPD786273 SYZ786273 TIV786273 TSR786273 UCN786273 UMJ786273 UWF786273 VGB786273 VPX786273 VZT786273 WJP786273 WTL786273 GZ851809 QV851809 AAR851809 AKN851809 AUJ851809 BEF851809 BOB851809 BXX851809 CHT851809 CRP851809 DBL851809 DLH851809 DVD851809 EEZ851809 EOV851809 EYR851809 FIN851809 FSJ851809 GCF851809 GMB851809 GVX851809 HFT851809 HPP851809 HZL851809 IJH851809 ITD851809 JCZ851809 JMV851809 JWR851809 KGN851809 KQJ851809 LAF851809 LKB851809 LTX851809 MDT851809 MNP851809 MXL851809 NHH851809 NRD851809 OAZ851809 OKV851809 OUR851809 PEN851809 POJ851809 PYF851809 QIB851809 QRX851809 RBT851809 RLP851809 RVL851809 SFH851809 SPD851809 SYZ851809 TIV851809 TSR851809 UCN851809 UMJ851809 UWF851809 VGB851809 VPX851809 VZT851809 WJP851809 WTL851809 GZ917345 QV917345 AAR917345 AKN917345 AUJ917345 BEF917345 BOB917345 BXX917345 CHT917345 CRP917345 DBL917345 DLH917345 DVD917345 EEZ917345 EOV917345 EYR917345 FIN917345 FSJ917345 GCF917345 GMB917345 GVX917345 HFT917345 HPP917345 HZL917345 IJH917345 ITD917345 JCZ917345 JMV917345 JWR917345 KGN917345 KQJ917345 LAF917345 LKB917345 LTX917345 MDT917345 MNP917345 MXL917345 NHH917345 NRD917345 OAZ917345 OKV917345 OUR917345 PEN917345 POJ917345 PYF917345 QIB917345 QRX917345 RBT917345 RLP917345 RVL917345 SFH917345 SPD917345 SYZ917345 TIV917345 TSR917345 UCN917345 UMJ917345 UWF917345 VGB917345 VPX917345 VZT917345 WJP917345 WTL917345 GZ982881 QV982881 AAR982881 AKN982881 AUJ982881 BEF982881 BOB982881 BXX982881 CHT982881 CRP982881 DBL982881 DLH982881 DVD982881 EEZ982881 EOV982881 EYR982881 FIN982881 FSJ982881 GCF982881 GMB982881 GVX982881 HFT982881 HPP982881 HZL982881 IJH982881 ITD982881 JCZ982881 JMV982881 JWR982881 KGN982881 KQJ982881 LAF982881 LKB982881 LTX982881 MDT982881 MNP982881 MXL982881 NHH982881 NRD982881 OAZ982881 OKV982881 OUR982881 PEN982881 POJ982881 PYF982881 QIB982881 QRX982881 RBT982881 RLP982881 RVL982881 SFH982881 SPD982881 SYZ982881 TIV982881 TSR982881 UCN982881 UMJ982881 UWF982881 VGB982881 VPX982881 VZT982881 WJP982881 WTL982881 GZ65368 QV65368 AAR65368 AKN65368 AUJ65368 BEF65368 BOB65368 BXX65368 CHT65368 CRP65368 DBL65368 DLH65368 DVD65368 EEZ65368 EOV65368 EYR65368 FIN65368 FSJ65368 GCF65368 GMB65368 GVX65368 HFT65368 HPP65368 HZL65368 IJH65368 ITD65368 JCZ65368 JMV65368 JWR65368 KGN65368 KQJ65368 LAF65368 LKB65368 LTX65368 MDT65368 MNP65368 MXL65368 NHH65368 NRD65368 OAZ65368 OKV65368 OUR65368 PEN65368 POJ65368 PYF65368 QIB65368 QRX65368 RBT65368 RLP65368 RVL65368 SFH65368 SPD65368 SYZ65368 TIV65368 TSR65368 UCN65368 UMJ65368 UWF65368 VGB65368 VPX65368 VZT65368 WJP65368 WTL65368 GZ130904 QV130904 AAR130904 AKN130904 AUJ130904 BEF130904 BOB130904 BXX130904 CHT130904 CRP130904 DBL130904 DLH130904 DVD130904 EEZ130904 EOV130904 EYR130904 FIN130904 FSJ130904 GCF130904 GMB130904 GVX130904 HFT130904 HPP130904 HZL130904 IJH130904 ITD130904 JCZ130904 JMV130904 JWR130904 KGN130904 KQJ130904 LAF130904 LKB130904 LTX130904 MDT130904 MNP130904 MXL130904 NHH130904 NRD130904 OAZ130904 OKV130904 OUR130904 PEN130904 POJ130904 PYF130904 QIB130904 QRX130904 RBT130904 RLP130904 RVL130904 SFH130904 SPD130904 SYZ130904 TIV130904 TSR130904 UCN130904 UMJ130904 UWF130904 VGB130904 VPX130904 VZT130904 WJP130904 WTL130904 GZ196440 QV196440 AAR196440 AKN196440 AUJ196440 BEF196440 BOB196440 BXX196440 CHT196440 CRP196440 DBL196440 DLH196440 DVD196440 EEZ196440 EOV196440 EYR196440 FIN196440 FSJ196440 GCF196440 GMB196440 GVX196440 HFT196440 HPP196440 HZL196440 IJH196440 ITD196440 JCZ196440 JMV196440 JWR196440 KGN196440 KQJ196440 LAF196440 LKB196440 LTX196440 MDT196440 MNP196440 MXL196440 NHH196440 NRD196440 OAZ196440 OKV196440 OUR196440 PEN196440 POJ196440 PYF196440 QIB196440 QRX196440 RBT196440 RLP196440 RVL196440 SFH196440 SPD196440 SYZ196440 TIV196440 TSR196440 UCN196440 UMJ196440 UWF196440 VGB196440 VPX196440 VZT196440 WJP196440 WTL196440 GZ261976 QV261976 AAR261976 AKN261976 AUJ261976 BEF261976 BOB261976 BXX261976 CHT261976 CRP261976 DBL261976 DLH261976 DVD261976 EEZ261976 EOV261976 EYR261976 FIN261976 FSJ261976 GCF261976 GMB261976 GVX261976 HFT261976 HPP261976 HZL261976 IJH261976 ITD261976 JCZ261976 JMV261976 JWR261976 KGN261976 KQJ261976 LAF261976 LKB261976 LTX261976 MDT261976 MNP261976 MXL261976 NHH261976 NRD261976 OAZ261976 OKV261976 OUR261976 PEN261976 POJ261976 PYF261976 QIB261976 QRX261976 RBT261976 RLP261976 RVL261976 SFH261976 SPD261976 SYZ261976 TIV261976 TSR261976 UCN261976 UMJ261976 UWF261976 VGB261976 VPX261976 VZT261976 WJP261976 WTL261976 GZ327512 QV327512 AAR327512 AKN327512 AUJ327512 BEF327512 BOB327512 BXX327512 CHT327512 CRP327512 DBL327512 DLH327512 DVD327512 EEZ327512 EOV327512 EYR327512 FIN327512 FSJ327512 GCF327512 GMB327512 GVX327512 HFT327512 HPP327512 HZL327512 IJH327512 ITD327512 JCZ327512 JMV327512 JWR327512 KGN327512 KQJ327512 LAF327512 LKB327512 LTX327512 MDT327512 MNP327512 MXL327512 NHH327512 NRD327512 OAZ327512 OKV327512 OUR327512 PEN327512 POJ327512 PYF327512 QIB327512 QRX327512 RBT327512 RLP327512 RVL327512 SFH327512 SPD327512 SYZ327512 TIV327512 TSR327512 UCN327512 UMJ327512 UWF327512 VGB327512 VPX327512 VZT327512 WJP327512 WTL327512 GZ393048 QV393048 AAR393048 AKN393048 AUJ393048 BEF393048 BOB393048 BXX393048 CHT393048 CRP393048 DBL393048 DLH393048 DVD393048 EEZ393048 EOV393048 EYR393048 FIN393048 FSJ393048 GCF393048 GMB393048 GVX393048 HFT393048 HPP393048 HZL393048 IJH393048 ITD393048 JCZ393048 JMV393048 JWR393048 KGN393048 KQJ393048 LAF393048 LKB393048 LTX393048 MDT393048 MNP393048 MXL393048 NHH393048 NRD393048 OAZ393048 OKV393048 OUR393048 PEN393048 POJ393048 PYF393048 QIB393048 QRX393048 RBT393048 RLP393048 RVL393048 SFH393048 SPD393048 SYZ393048 TIV393048 TSR393048 UCN393048 UMJ393048 UWF393048 VGB393048 VPX393048 VZT393048 WJP393048 WTL393048 GZ458584 QV458584 AAR458584 AKN458584 AUJ458584 BEF458584 BOB458584 BXX458584 CHT458584 CRP458584 DBL458584 DLH458584 DVD458584 EEZ458584 EOV458584 EYR458584 FIN458584 FSJ458584 GCF458584 GMB458584 GVX458584 HFT458584 HPP458584 HZL458584 IJH458584 ITD458584 JCZ458584 JMV458584 JWR458584 KGN458584 KQJ458584 LAF458584 LKB458584 LTX458584 MDT458584 MNP458584 MXL458584 NHH458584 NRD458584 OAZ458584 OKV458584 OUR458584 PEN458584 POJ458584 PYF458584 QIB458584 QRX458584 RBT458584 RLP458584 RVL458584 SFH458584 SPD458584 SYZ458584 TIV458584 TSR458584 UCN458584 UMJ458584 UWF458584 VGB458584 VPX458584 VZT458584 WJP458584 WTL458584 GZ524120 QV524120 AAR524120 AKN524120 AUJ524120 BEF524120 BOB524120 BXX524120 CHT524120 CRP524120 DBL524120 DLH524120 DVD524120 EEZ524120 EOV524120 EYR524120 FIN524120 FSJ524120 GCF524120 GMB524120 GVX524120 HFT524120 HPP524120 HZL524120 IJH524120 ITD524120 JCZ524120 JMV524120 JWR524120 KGN524120 KQJ524120 LAF524120 LKB524120 LTX524120 MDT524120 MNP524120 MXL524120 NHH524120 NRD524120 OAZ524120 OKV524120 OUR524120 PEN524120 POJ524120 PYF524120 QIB524120 QRX524120 RBT524120 RLP524120 RVL524120 SFH524120 SPD524120 SYZ524120 TIV524120 TSR524120 UCN524120 UMJ524120 UWF524120 VGB524120 VPX524120 VZT524120 WJP524120 WTL524120 GZ589656 QV589656 AAR589656 AKN589656 AUJ589656 BEF589656 BOB589656 BXX589656 CHT589656 CRP589656 DBL589656 DLH589656 DVD589656 EEZ589656 EOV589656 EYR589656 FIN589656 FSJ589656 GCF589656 GMB589656 GVX589656 HFT589656 HPP589656 HZL589656 IJH589656 ITD589656 JCZ589656 JMV589656 JWR589656 KGN589656 KQJ589656 LAF589656 LKB589656 LTX589656 MDT589656 MNP589656 MXL589656 NHH589656 NRD589656 OAZ589656 OKV589656 OUR589656 PEN589656 POJ589656 PYF589656 QIB589656 QRX589656 RBT589656 RLP589656 RVL589656 SFH589656 SPD589656 SYZ589656 TIV589656 TSR589656 UCN589656 UMJ589656 UWF589656 VGB589656 VPX589656 VZT589656 WJP589656 WTL589656 GZ655192 QV655192 AAR655192 AKN655192 AUJ655192 BEF655192 BOB655192 BXX655192 CHT655192 CRP655192 DBL655192 DLH655192 DVD655192 EEZ655192 EOV655192 EYR655192 FIN655192 FSJ655192 GCF655192 GMB655192 GVX655192 HFT655192 HPP655192 HZL655192 IJH655192 ITD655192 JCZ655192 JMV655192 JWR655192 KGN655192 KQJ655192 LAF655192 LKB655192 LTX655192 MDT655192 MNP655192 MXL655192 NHH655192 NRD655192 OAZ655192 OKV655192 OUR655192 PEN655192 POJ655192 PYF655192 QIB655192 QRX655192 RBT655192 RLP655192 RVL655192 SFH655192 SPD655192 SYZ655192 TIV655192 TSR655192 UCN655192 UMJ655192 UWF655192 VGB655192 VPX655192 VZT655192 WJP655192 WTL655192 GZ720728 QV720728 AAR720728 AKN720728 AUJ720728 BEF720728 BOB720728 BXX720728 CHT720728 CRP720728 DBL720728 DLH720728 DVD720728 EEZ720728 EOV720728 EYR720728 FIN720728 FSJ720728 GCF720728 GMB720728 GVX720728 HFT720728 HPP720728 HZL720728 IJH720728 ITD720728 JCZ720728 JMV720728 JWR720728 KGN720728 KQJ720728 LAF720728 LKB720728 LTX720728 MDT720728 MNP720728 MXL720728 NHH720728 NRD720728 OAZ720728 OKV720728 OUR720728 PEN720728 POJ720728 PYF720728 QIB720728 QRX720728 RBT720728 RLP720728 RVL720728 SFH720728 SPD720728 SYZ720728 TIV720728 TSR720728 UCN720728 UMJ720728 UWF720728 VGB720728 VPX720728 VZT720728 WJP720728 WTL720728 GZ786264 QV786264 AAR786264 AKN786264 AUJ786264 BEF786264 BOB786264 BXX786264 CHT786264 CRP786264 DBL786264 DLH786264 DVD786264 EEZ786264 EOV786264 EYR786264 FIN786264 FSJ786264 GCF786264 GMB786264 GVX786264 HFT786264 HPP786264 HZL786264 IJH786264 ITD786264 JCZ786264 JMV786264 JWR786264 KGN786264 KQJ786264 LAF786264 LKB786264 LTX786264 MDT786264 MNP786264 MXL786264 NHH786264 NRD786264 OAZ786264 OKV786264 OUR786264 PEN786264 POJ786264 PYF786264 QIB786264 QRX786264 RBT786264 RLP786264 RVL786264 SFH786264 SPD786264 SYZ786264 TIV786264 TSR786264 UCN786264 UMJ786264 UWF786264 VGB786264 VPX786264 VZT786264 WJP786264 WTL786264 GZ851800 QV851800 AAR851800 AKN851800 AUJ851800 BEF851800 BOB851800 BXX851800 CHT851800 CRP851800 DBL851800 DLH851800 DVD851800 EEZ851800 EOV851800 EYR851800 FIN851800 FSJ851800 GCF851800 GMB851800 GVX851800 HFT851800 HPP851800 HZL851800 IJH851800 ITD851800 JCZ851800 JMV851800 JWR851800 KGN851800 KQJ851800 LAF851800 LKB851800 LTX851800 MDT851800 MNP851800 MXL851800 NHH851800 NRD851800 OAZ851800 OKV851800 OUR851800 PEN851800 POJ851800 PYF851800 QIB851800 QRX851800 RBT851800 RLP851800 RVL851800 SFH851800 SPD851800 SYZ851800 TIV851800 TSR851800 UCN851800 UMJ851800 UWF851800 VGB851800 VPX851800 VZT851800 WJP851800 WTL851800 GZ917336 QV917336 AAR917336 AKN917336 AUJ917336 BEF917336 BOB917336 BXX917336 CHT917336 CRP917336 DBL917336 DLH917336 DVD917336 EEZ917336 EOV917336 EYR917336 FIN917336 FSJ917336 GCF917336 GMB917336 GVX917336 HFT917336 HPP917336 HZL917336 IJH917336 ITD917336 JCZ917336 JMV917336 JWR917336 KGN917336 KQJ917336 LAF917336 LKB917336 LTX917336 MDT917336 MNP917336 MXL917336 NHH917336 NRD917336 OAZ917336 OKV917336 OUR917336 PEN917336 POJ917336 PYF917336 QIB917336 QRX917336 RBT917336 RLP917336 RVL917336 SFH917336 SPD917336 SYZ917336 TIV917336 TSR917336 UCN917336 UMJ917336 UWF917336 VGB917336 VPX917336 VZT917336 WJP917336 WTL917336 GZ982872 QV982872 AAR982872 AKN982872 AUJ982872 BEF982872 BOB982872 BXX982872 CHT982872 CRP982872 DBL982872 DLH982872 DVD982872 EEZ982872 EOV982872 EYR982872 FIN982872 FSJ982872 GCF982872 GMB982872 GVX982872 HFT982872 HPP982872 HZL982872 IJH982872 ITD982872 JCZ982872 JMV982872 JWR982872 KGN982872 KQJ982872 LAF982872 LKB982872 LTX982872 MDT982872 MNP982872 MXL982872 NHH982872 NRD982872 OAZ982872 OKV982872 OUR982872 PEN982872 POJ982872 PYF982872 QIB982872 QRX982872 RBT982872 RLP982872 RVL982872 SFH982872 SPD982872 SYZ982872 TIV982872 TSR982872 UCN982872 UMJ982872 UWF982872 VGB982872 VPX982872 VZT982872 WJP982872 WTL982872 A982872 A917336 A851800 A786264 A720728 A655192 A589656 A524120 A458584 A393048 A327512 A261976 A196440 A130904 A65368 A982881 A917345 A851809 A786273 A720737 A655201 A589665 A524129 A458593 A393057 A327521 A261985 A196449 A130913 A65377 A982888 A917352 A851816 A786280 A720744 A655208 A589672 A524136 A458600 A393064 A327528 A261992 A196456 A130920 A65384 A982897 A917361 A851825 A786289 A720753 A655217 A589681 A524145 A458609 A393073 A327537 A262001 A196465 A130929 A65393 A982864 A917328 A851792 A786256 A720720 A655184 A589648 A524112 A458576 A393040 A327504 A261968 A196432 A130896 A65360 A982913 A917377 A851841 A786305 A720769 A655233 A589697 A524161 A458625 A393089 A327553 A262017 A196481 A130945 A65409 A982908:A982909 A917372:A917373 A851836:A851837 A786300:A786301 A720764:A720765 A655228:A655229 A589692:A589693 A524156:A524157 A458620:A458621 A393084:A393085 A327548:A327549 A262012:A262013 A196476:A196477 A130940:A130941 A65404:A65405 A982945 A917409 A851873 A786337 A720801 A655265 A589729 A524193 A458657 A393121 A327585 A262049 A196513 A130977 A65441">
      <formula1>9</formula1>
    </dataValidation>
  </dataValidations>
  <printOptions horizontalCentered="1"/>
  <pageMargins left="0.19685039370078741" right="0.19685039370078741" top="0.19685039370078741" bottom="0.19685039370078741"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76"/>
  <sheetViews>
    <sheetView view="pageBreakPreview" topLeftCell="A61" zoomScale="115" zoomScaleNormal="130" zoomScaleSheetLayoutView="115" workbookViewId="0">
      <selection activeCell="DI1" sqref="DI1:DP1"/>
    </sheetView>
  </sheetViews>
  <sheetFormatPr defaultColWidth="0.81640625" defaultRowHeight="13" x14ac:dyDescent="0.3"/>
  <cols>
    <col min="1" max="8" width="0.81640625" style="38"/>
    <col min="9" max="9" width="0.81640625" style="38" customWidth="1"/>
    <col min="10" max="39" width="0.81640625" style="38"/>
    <col min="40" max="40" width="10" style="38" customWidth="1"/>
    <col min="41" max="41" width="0.81640625" style="38"/>
    <col min="42" max="42" width="4.7265625" style="38" customWidth="1"/>
    <col min="43" max="43" width="0.81640625" style="38"/>
    <col min="44" max="44" width="6.7265625" style="38" customWidth="1"/>
    <col min="45" max="47" width="0.81640625" style="38"/>
    <col min="48" max="48" width="11.453125" style="38" customWidth="1"/>
    <col min="49" max="49" width="0.81640625" style="38"/>
    <col min="50" max="50" width="10.81640625" style="38" customWidth="1"/>
    <col min="51" max="52" width="0.81640625" style="38"/>
    <col min="53" max="53" width="10.1796875" style="38" customWidth="1"/>
    <col min="54" max="56" width="0.81640625" style="38"/>
    <col min="57" max="57" width="11.453125" style="38" customWidth="1"/>
    <col min="58" max="65" width="0.81640625" style="38"/>
    <col min="66" max="66" width="1.26953125" style="38" customWidth="1"/>
    <col min="67" max="74" width="0.81640625" style="38"/>
    <col min="75" max="75" width="1.26953125" style="38" customWidth="1"/>
    <col min="76" max="91" width="0.81640625" style="38"/>
    <col min="92" max="92" width="3" style="38" customWidth="1"/>
    <col min="93" max="99" width="0.81640625" style="38"/>
    <col min="100" max="100" width="2" style="38" customWidth="1"/>
    <col min="101" max="107" width="0.81640625" style="38"/>
    <col min="108" max="108" width="1.453125" style="38" customWidth="1"/>
    <col min="109" max="109" width="3.7265625" style="38" customWidth="1"/>
    <col min="110" max="115" width="0.81640625" style="38"/>
    <col min="116" max="116" width="0.81640625" style="38" customWidth="1"/>
    <col min="117" max="117" width="10.81640625" style="38" customWidth="1"/>
    <col min="118" max="120" width="8.26953125" style="38" customWidth="1"/>
    <col min="121" max="121" width="8" style="38" customWidth="1"/>
    <col min="122" max="16384" width="0.81640625" style="38"/>
  </cols>
  <sheetData>
    <row r="1" spans="1:121" s="31" customFormat="1" ht="14.5" x14ac:dyDescent="0.35">
      <c r="DI1" s="201" t="s">
        <v>189</v>
      </c>
      <c r="DJ1" s="202"/>
      <c r="DK1" s="202"/>
      <c r="DL1" s="202"/>
      <c r="DM1" s="202"/>
      <c r="DN1" s="202"/>
      <c r="DO1" s="202"/>
      <c r="DP1" s="202"/>
      <c r="DQ1" s="32"/>
    </row>
    <row r="2" spans="1:121" s="31" customFormat="1" ht="11.25" customHeight="1" x14ac:dyDescent="0.35">
      <c r="DI2" s="201" t="s">
        <v>134</v>
      </c>
      <c r="DJ2" s="202"/>
      <c r="DK2" s="202"/>
      <c r="DL2" s="202"/>
      <c r="DM2" s="202"/>
      <c r="DN2" s="202"/>
      <c r="DO2" s="202"/>
      <c r="DP2" s="202"/>
      <c r="DQ2" s="202"/>
    </row>
    <row r="3" spans="1:121" s="31" customFormat="1" ht="11.25" customHeight="1" x14ac:dyDescent="0.35">
      <c r="DI3" s="201" t="s">
        <v>135</v>
      </c>
      <c r="DJ3" s="202"/>
      <c r="DK3" s="202"/>
      <c r="DL3" s="202"/>
      <c r="DM3" s="202"/>
      <c r="DN3" s="202"/>
      <c r="DO3" s="202"/>
      <c r="DP3" s="202"/>
      <c r="DQ3" s="202"/>
    </row>
    <row r="4" spans="1:121" s="31" customFormat="1" ht="12" customHeight="1" x14ac:dyDescent="0.35">
      <c r="DI4" s="201" t="s">
        <v>136</v>
      </c>
      <c r="DJ4" s="202"/>
      <c r="DK4" s="202"/>
      <c r="DL4" s="202"/>
      <c r="DM4" s="202"/>
      <c r="DN4" s="202"/>
      <c r="DO4" s="202"/>
      <c r="DP4" s="202"/>
      <c r="DQ4" s="202"/>
    </row>
    <row r="5" spans="1:121" s="31" customFormat="1" ht="11.25" customHeight="1" x14ac:dyDescent="0.35">
      <c r="DI5" s="201" t="s">
        <v>72</v>
      </c>
      <c r="DJ5" s="202"/>
      <c r="DK5" s="202"/>
      <c r="DL5" s="202"/>
      <c r="DM5" s="202"/>
      <c r="DN5" s="202"/>
      <c r="DO5" s="202"/>
      <c r="DP5" s="202"/>
      <c r="DQ5" s="202"/>
    </row>
    <row r="6" spans="1:121" s="31" customFormat="1" ht="11.25" customHeight="1" x14ac:dyDescent="0.35">
      <c r="DI6" s="51"/>
      <c r="DJ6" s="52"/>
      <c r="DK6" s="52"/>
      <c r="DL6" s="52"/>
      <c r="DM6" s="52"/>
      <c r="DN6" s="52"/>
      <c r="DO6" s="52"/>
      <c r="DP6" s="52"/>
      <c r="DQ6" s="52"/>
    </row>
    <row r="7" spans="1:121" s="32" customFormat="1" ht="11.5" x14ac:dyDescent="0.25">
      <c r="DP7" s="31"/>
    </row>
    <row r="8" spans="1:121" s="33" customFormat="1" x14ac:dyDescent="0.3">
      <c r="A8" s="203" t="s">
        <v>131</v>
      </c>
      <c r="B8" s="203"/>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row>
    <row r="9" spans="1:121" s="33" customFormat="1" x14ac:dyDescent="0.3">
      <c r="A9" s="203" t="s">
        <v>132</v>
      </c>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c r="BF9" s="203"/>
      <c r="BG9" s="203"/>
      <c r="BH9" s="203"/>
      <c r="BI9" s="203"/>
      <c r="BJ9" s="203"/>
      <c r="BK9" s="203"/>
      <c r="BL9" s="203"/>
      <c r="BM9" s="203"/>
      <c r="BN9" s="203"/>
      <c r="BO9" s="203"/>
      <c r="BP9" s="203"/>
      <c r="BQ9" s="203"/>
      <c r="BR9" s="203"/>
      <c r="BS9" s="203"/>
      <c r="BT9" s="203"/>
      <c r="BU9" s="203"/>
      <c r="BV9" s="203"/>
      <c r="BW9" s="203"/>
      <c r="BX9" s="203"/>
      <c r="BY9" s="203"/>
      <c r="BZ9" s="203"/>
      <c r="CA9" s="203"/>
      <c r="CB9" s="203"/>
      <c r="CC9" s="203"/>
      <c r="CD9" s="203"/>
      <c r="CE9" s="203"/>
      <c r="CF9" s="203"/>
      <c r="CG9" s="203"/>
      <c r="CH9" s="203"/>
      <c r="CI9" s="203"/>
      <c r="CJ9" s="203"/>
      <c r="CK9" s="203"/>
      <c r="CL9" s="203"/>
      <c r="CM9" s="203"/>
      <c r="CN9" s="203"/>
      <c r="CO9" s="203"/>
      <c r="CP9" s="203"/>
      <c r="CQ9" s="203"/>
      <c r="CR9" s="203"/>
      <c r="CS9" s="203"/>
      <c r="CT9" s="203"/>
      <c r="CU9" s="203"/>
      <c r="CV9" s="203"/>
      <c r="CW9" s="203"/>
      <c r="CX9" s="203"/>
      <c r="CY9" s="203"/>
      <c r="CZ9" s="203"/>
      <c r="DA9" s="203"/>
      <c r="DB9" s="203"/>
      <c r="DC9" s="203"/>
      <c r="DD9" s="203"/>
      <c r="DE9" s="203"/>
      <c r="DF9" s="203"/>
      <c r="DG9" s="203"/>
      <c r="DH9" s="203"/>
      <c r="DI9" s="203"/>
      <c r="DJ9" s="203"/>
      <c r="DK9" s="203"/>
      <c r="DL9" s="203"/>
      <c r="DM9" s="203"/>
      <c r="DN9" s="203"/>
      <c r="DO9" s="203"/>
      <c r="DP9" s="203"/>
      <c r="DQ9" s="203"/>
    </row>
    <row r="10" spans="1:121" s="34" customFormat="1" ht="9" customHeight="1" x14ac:dyDescent="0.2">
      <c r="A10" s="204" t="s">
        <v>75</v>
      </c>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row>
    <row r="11" spans="1:121" s="33" customFormat="1" x14ac:dyDescent="0.3">
      <c r="A11" s="203" t="s">
        <v>133</v>
      </c>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c r="BF11" s="203"/>
      <c r="BG11" s="203"/>
      <c r="BH11" s="203"/>
      <c r="BI11" s="203"/>
      <c r="BJ11" s="203"/>
      <c r="BK11" s="203"/>
      <c r="BL11" s="203"/>
      <c r="BM11" s="203"/>
      <c r="BN11" s="203"/>
      <c r="BO11" s="203"/>
      <c r="BP11" s="203"/>
      <c r="BQ11" s="203"/>
      <c r="BR11" s="203"/>
      <c r="BS11" s="203"/>
      <c r="BT11" s="203"/>
      <c r="BU11" s="203"/>
      <c r="BV11" s="203"/>
      <c r="BW11" s="203"/>
      <c r="BX11" s="203"/>
      <c r="BY11" s="203"/>
      <c r="BZ11" s="203"/>
      <c r="CA11" s="203"/>
      <c r="CB11" s="203"/>
      <c r="CC11" s="203"/>
      <c r="CD11" s="203"/>
      <c r="CE11" s="203"/>
      <c r="CF11" s="203"/>
      <c r="CG11" s="203"/>
      <c r="CH11" s="203"/>
      <c r="CI11" s="203"/>
      <c r="CJ11" s="203"/>
      <c r="CK11" s="203"/>
      <c r="CL11" s="203"/>
      <c r="CM11" s="203"/>
      <c r="CN11" s="203"/>
      <c r="CO11" s="203"/>
      <c r="CP11" s="203"/>
      <c r="CQ11" s="203"/>
      <c r="CR11" s="203"/>
      <c r="CS11" s="203"/>
      <c r="CT11" s="203"/>
      <c r="CU11" s="203"/>
      <c r="CV11" s="203"/>
      <c r="CW11" s="203"/>
      <c r="CX11" s="203"/>
      <c r="CY11" s="203"/>
      <c r="CZ11" s="203"/>
      <c r="DA11" s="203"/>
      <c r="DB11" s="203"/>
      <c r="DC11" s="203"/>
      <c r="DD11" s="203"/>
      <c r="DE11" s="203"/>
      <c r="DF11" s="203"/>
      <c r="DG11" s="203"/>
      <c r="DH11" s="203"/>
      <c r="DI11" s="203"/>
      <c r="DJ11" s="203"/>
      <c r="DK11" s="203"/>
      <c r="DL11" s="203"/>
      <c r="DM11" s="203"/>
      <c r="DN11" s="203"/>
      <c r="DO11" s="203"/>
      <c r="DP11" s="203"/>
      <c r="DQ11" s="203"/>
    </row>
    <row r="12" spans="1:121" s="32" customFormat="1" ht="11.5" x14ac:dyDescent="0.25"/>
    <row r="13" spans="1:121" s="35" customFormat="1" ht="10.5" customHeight="1" x14ac:dyDescent="0.2">
      <c r="A13" s="211" t="s">
        <v>76</v>
      </c>
      <c r="B13" s="211"/>
      <c r="C13" s="211"/>
      <c r="D13" s="211"/>
      <c r="E13" s="211"/>
      <c r="F13" s="211" t="s">
        <v>77</v>
      </c>
      <c r="G13" s="211"/>
      <c r="H13" s="211"/>
      <c r="I13" s="211"/>
      <c r="J13" s="211"/>
      <c r="K13" s="211"/>
      <c r="L13" s="211"/>
      <c r="M13" s="211"/>
      <c r="N13" s="211"/>
      <c r="O13" s="211"/>
      <c r="P13" s="211"/>
      <c r="Q13" s="211"/>
      <c r="R13" s="211"/>
      <c r="S13" s="211"/>
      <c r="T13" s="211"/>
      <c r="U13" s="211"/>
      <c r="V13" s="211"/>
      <c r="W13" s="211"/>
      <c r="X13" s="211"/>
      <c r="Y13" s="211"/>
      <c r="Z13" s="211" t="s">
        <v>78</v>
      </c>
      <c r="AA13" s="211"/>
      <c r="AB13" s="211"/>
      <c r="AC13" s="211"/>
      <c r="AD13" s="211"/>
      <c r="AE13" s="211"/>
      <c r="AF13" s="211"/>
      <c r="AG13" s="211"/>
      <c r="AH13" s="211"/>
      <c r="AI13" s="211"/>
      <c r="AJ13" s="211"/>
      <c r="AK13" s="211"/>
      <c r="AL13" s="211"/>
      <c r="AM13" s="211"/>
      <c r="AN13" s="199" t="s">
        <v>79</v>
      </c>
      <c r="AO13" s="199"/>
      <c r="AP13" s="199"/>
      <c r="AQ13" s="199"/>
      <c r="AR13" s="199"/>
      <c r="AS13" s="199"/>
      <c r="AT13" s="199"/>
      <c r="AU13" s="199"/>
      <c r="AV13" s="199"/>
      <c r="AW13" s="199"/>
      <c r="AX13" s="199"/>
      <c r="AY13" s="199"/>
      <c r="AZ13" s="199"/>
      <c r="BA13" s="199"/>
      <c r="BB13" s="199"/>
      <c r="BC13" s="199"/>
      <c r="BD13" s="199"/>
      <c r="BE13" s="199"/>
      <c r="BF13" s="211" t="s">
        <v>80</v>
      </c>
      <c r="BG13" s="211"/>
      <c r="BH13" s="211"/>
      <c r="BI13" s="211"/>
      <c r="BJ13" s="211"/>
      <c r="BK13" s="211"/>
      <c r="BL13" s="211"/>
      <c r="BM13" s="211"/>
      <c r="BN13" s="211"/>
      <c r="BO13" s="211" t="s">
        <v>81</v>
      </c>
      <c r="BP13" s="211"/>
      <c r="BQ13" s="211"/>
      <c r="BR13" s="211"/>
      <c r="BS13" s="211"/>
      <c r="BT13" s="211"/>
      <c r="BU13" s="211"/>
      <c r="BV13" s="211"/>
      <c r="BW13" s="211"/>
      <c r="BX13" s="199" t="s">
        <v>115</v>
      </c>
      <c r="BY13" s="199"/>
      <c r="BZ13" s="199"/>
      <c r="CA13" s="199"/>
      <c r="CB13" s="199"/>
      <c r="CC13" s="199"/>
      <c r="CD13" s="199"/>
      <c r="CE13" s="199"/>
      <c r="CF13" s="199"/>
      <c r="CG13" s="199"/>
      <c r="CH13" s="199"/>
      <c r="CI13" s="199"/>
      <c r="CJ13" s="199"/>
      <c r="CK13" s="199"/>
      <c r="CL13" s="199"/>
      <c r="CM13" s="199"/>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205" t="s">
        <v>125</v>
      </c>
      <c r="DN13" s="206"/>
      <c r="DO13" s="206"/>
      <c r="DP13" s="206"/>
      <c r="DQ13" s="207"/>
    </row>
    <row r="14" spans="1:121" s="35" customFormat="1" ht="10.5" customHeight="1" x14ac:dyDescent="0.2">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199" t="s">
        <v>82</v>
      </c>
      <c r="AO14" s="199"/>
      <c r="AP14" s="199"/>
      <c r="AQ14" s="199"/>
      <c r="AR14" s="199"/>
      <c r="AS14" s="199"/>
      <c r="AT14" s="199"/>
      <c r="AU14" s="199"/>
      <c r="AV14" s="199"/>
      <c r="AW14" s="199"/>
      <c r="AX14" s="199"/>
      <c r="AY14" s="199"/>
      <c r="AZ14" s="199"/>
      <c r="BA14" s="199"/>
      <c r="BB14" s="199"/>
      <c r="BC14" s="199"/>
      <c r="BD14" s="199"/>
      <c r="BE14" s="199"/>
      <c r="BF14" s="211"/>
      <c r="BG14" s="211"/>
      <c r="BH14" s="211"/>
      <c r="BI14" s="211"/>
      <c r="BJ14" s="211"/>
      <c r="BK14" s="211"/>
      <c r="BL14" s="211"/>
      <c r="BM14" s="211"/>
      <c r="BN14" s="211"/>
      <c r="BO14" s="211"/>
      <c r="BP14" s="211"/>
      <c r="BQ14" s="211"/>
      <c r="BR14" s="211"/>
      <c r="BS14" s="211"/>
      <c r="BT14" s="211"/>
      <c r="BU14" s="211"/>
      <c r="BV14" s="211"/>
      <c r="BW14" s="211"/>
      <c r="BX14" s="198" t="s">
        <v>116</v>
      </c>
      <c r="BY14" s="198"/>
      <c r="BZ14" s="198"/>
      <c r="CA14" s="198"/>
      <c r="CB14" s="198"/>
      <c r="CC14" s="198"/>
      <c r="CD14" s="198"/>
      <c r="CE14" s="198"/>
      <c r="CF14" s="198"/>
      <c r="CG14" s="198" t="s">
        <v>184</v>
      </c>
      <c r="CH14" s="198"/>
      <c r="CI14" s="198"/>
      <c r="CJ14" s="198"/>
      <c r="CK14" s="198"/>
      <c r="CL14" s="198"/>
      <c r="CM14" s="198"/>
      <c r="CN14" s="198"/>
      <c r="CO14" s="195" t="s">
        <v>117</v>
      </c>
      <c r="CP14" s="185"/>
      <c r="CQ14" s="185"/>
      <c r="CR14" s="185"/>
      <c r="CS14" s="185"/>
      <c r="CT14" s="185"/>
      <c r="CU14" s="185"/>
      <c r="CV14" s="185"/>
      <c r="CW14" s="196" t="s">
        <v>118</v>
      </c>
      <c r="CX14" s="197"/>
      <c r="CY14" s="197"/>
      <c r="CZ14" s="197"/>
      <c r="DA14" s="197"/>
      <c r="DB14" s="197"/>
      <c r="DC14" s="197"/>
      <c r="DD14" s="197"/>
      <c r="DE14" s="196" t="s">
        <v>119</v>
      </c>
      <c r="DF14" s="197"/>
      <c r="DG14" s="197"/>
      <c r="DH14" s="197"/>
      <c r="DI14" s="197"/>
      <c r="DJ14" s="197"/>
      <c r="DK14" s="197"/>
      <c r="DL14" s="197"/>
      <c r="DM14" s="208"/>
      <c r="DN14" s="209"/>
      <c r="DO14" s="209"/>
      <c r="DP14" s="209"/>
      <c r="DQ14" s="210"/>
    </row>
    <row r="15" spans="1:121" s="35" customFormat="1" ht="10.5" customHeight="1" x14ac:dyDescent="0.2">
      <c r="A15" s="211"/>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1"/>
      <c r="AM15" s="211"/>
      <c r="AN15" s="198" t="s">
        <v>120</v>
      </c>
      <c r="AO15" s="198"/>
      <c r="AP15" s="198"/>
      <c r="AQ15" s="198"/>
      <c r="AR15" s="198"/>
      <c r="AS15" s="198"/>
      <c r="AT15" s="198"/>
      <c r="AU15" s="198"/>
      <c r="AV15" s="198"/>
      <c r="AW15" s="198" t="s">
        <v>121</v>
      </c>
      <c r="AX15" s="198"/>
      <c r="AY15" s="198"/>
      <c r="AZ15" s="198"/>
      <c r="BA15" s="198"/>
      <c r="BB15" s="198"/>
      <c r="BC15" s="198"/>
      <c r="BD15" s="198"/>
      <c r="BE15" s="198"/>
      <c r="BF15" s="211"/>
      <c r="BG15" s="211"/>
      <c r="BH15" s="211"/>
      <c r="BI15" s="211"/>
      <c r="BJ15" s="211"/>
      <c r="BK15" s="211"/>
      <c r="BL15" s="211"/>
      <c r="BM15" s="211"/>
      <c r="BN15" s="211"/>
      <c r="BO15" s="211"/>
      <c r="BP15" s="211"/>
      <c r="BQ15" s="211"/>
      <c r="BR15" s="211"/>
      <c r="BS15" s="211"/>
      <c r="BT15" s="211"/>
      <c r="BU15" s="211"/>
      <c r="BV15" s="211"/>
      <c r="BW15" s="211"/>
      <c r="BX15" s="198"/>
      <c r="BY15" s="198"/>
      <c r="BZ15" s="198"/>
      <c r="CA15" s="198"/>
      <c r="CB15" s="198"/>
      <c r="CC15" s="198"/>
      <c r="CD15" s="198"/>
      <c r="CE15" s="198"/>
      <c r="CF15" s="198"/>
      <c r="CG15" s="198"/>
      <c r="CH15" s="198"/>
      <c r="CI15" s="198"/>
      <c r="CJ15" s="198"/>
      <c r="CK15" s="198"/>
      <c r="CL15" s="198"/>
      <c r="CM15" s="198"/>
      <c r="CN15" s="198"/>
      <c r="CO15" s="185"/>
      <c r="CP15" s="185"/>
      <c r="CQ15" s="185"/>
      <c r="CR15" s="185"/>
      <c r="CS15" s="185"/>
      <c r="CT15" s="185"/>
      <c r="CU15" s="185"/>
      <c r="CV15" s="185"/>
      <c r="CW15" s="197"/>
      <c r="CX15" s="197"/>
      <c r="CY15" s="197"/>
      <c r="CZ15" s="197"/>
      <c r="DA15" s="197"/>
      <c r="DB15" s="197"/>
      <c r="DC15" s="197"/>
      <c r="DD15" s="197"/>
      <c r="DE15" s="197"/>
      <c r="DF15" s="197"/>
      <c r="DG15" s="197"/>
      <c r="DH15" s="197"/>
      <c r="DI15" s="197"/>
      <c r="DJ15" s="197"/>
      <c r="DK15" s="197"/>
      <c r="DL15" s="197"/>
      <c r="DM15" s="214" t="s">
        <v>128</v>
      </c>
      <c r="DN15" s="212" t="s">
        <v>126</v>
      </c>
      <c r="DO15" s="213"/>
      <c r="DP15" s="212" t="s">
        <v>127</v>
      </c>
      <c r="DQ15" s="213"/>
    </row>
    <row r="16" spans="1:121" s="35" customFormat="1" ht="61.5" customHeight="1" x14ac:dyDescent="0.35">
      <c r="A16" s="211"/>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198" t="s">
        <v>122</v>
      </c>
      <c r="AO16" s="200"/>
      <c r="AP16" s="198" t="s">
        <v>123</v>
      </c>
      <c r="AQ16" s="200"/>
      <c r="AR16" s="200"/>
      <c r="AS16" s="198" t="s">
        <v>124</v>
      </c>
      <c r="AT16" s="197"/>
      <c r="AU16" s="197"/>
      <c r="AV16" s="197"/>
      <c r="AW16" s="198" t="s">
        <v>122</v>
      </c>
      <c r="AX16" s="200"/>
      <c r="AY16" s="198" t="s">
        <v>123</v>
      </c>
      <c r="AZ16" s="200"/>
      <c r="BA16" s="200"/>
      <c r="BB16" s="198" t="s">
        <v>124</v>
      </c>
      <c r="BC16" s="197"/>
      <c r="BD16" s="197"/>
      <c r="BE16" s="197"/>
      <c r="BF16" s="211"/>
      <c r="BG16" s="211"/>
      <c r="BH16" s="211"/>
      <c r="BI16" s="211"/>
      <c r="BJ16" s="211"/>
      <c r="BK16" s="211"/>
      <c r="BL16" s="211"/>
      <c r="BM16" s="211"/>
      <c r="BN16" s="211"/>
      <c r="BO16" s="211"/>
      <c r="BP16" s="211"/>
      <c r="BQ16" s="211"/>
      <c r="BR16" s="211"/>
      <c r="BS16" s="211"/>
      <c r="BT16" s="211"/>
      <c r="BU16" s="211"/>
      <c r="BV16" s="211"/>
      <c r="BW16" s="211"/>
      <c r="BX16" s="198"/>
      <c r="BY16" s="198"/>
      <c r="BZ16" s="198"/>
      <c r="CA16" s="198"/>
      <c r="CB16" s="198"/>
      <c r="CC16" s="198"/>
      <c r="CD16" s="198"/>
      <c r="CE16" s="198"/>
      <c r="CF16" s="198"/>
      <c r="CG16" s="198"/>
      <c r="CH16" s="198"/>
      <c r="CI16" s="198"/>
      <c r="CJ16" s="198"/>
      <c r="CK16" s="198"/>
      <c r="CL16" s="198"/>
      <c r="CM16" s="198"/>
      <c r="CN16" s="198"/>
      <c r="CO16" s="185"/>
      <c r="CP16" s="185"/>
      <c r="CQ16" s="185"/>
      <c r="CR16" s="185"/>
      <c r="CS16" s="185"/>
      <c r="CT16" s="185"/>
      <c r="CU16" s="185"/>
      <c r="CV16" s="185"/>
      <c r="CW16" s="197"/>
      <c r="CX16" s="197"/>
      <c r="CY16" s="197"/>
      <c r="CZ16" s="197"/>
      <c r="DA16" s="197"/>
      <c r="DB16" s="197"/>
      <c r="DC16" s="197"/>
      <c r="DD16" s="197"/>
      <c r="DE16" s="197"/>
      <c r="DF16" s="197"/>
      <c r="DG16" s="197"/>
      <c r="DH16" s="197"/>
      <c r="DI16" s="197"/>
      <c r="DJ16" s="197"/>
      <c r="DK16" s="197"/>
      <c r="DL16" s="197"/>
      <c r="DM16" s="215"/>
      <c r="DN16" s="39" t="s">
        <v>129</v>
      </c>
      <c r="DO16" s="39" t="s">
        <v>130</v>
      </c>
      <c r="DP16" s="39" t="s">
        <v>129</v>
      </c>
      <c r="DQ16" s="39" t="s">
        <v>130</v>
      </c>
    </row>
    <row r="17" spans="1:121" s="36" customFormat="1" ht="9" customHeight="1" x14ac:dyDescent="0.2">
      <c r="A17" s="183">
        <v>1</v>
      </c>
      <c r="B17" s="183"/>
      <c r="C17" s="183"/>
      <c r="D17" s="183"/>
      <c r="E17" s="183"/>
      <c r="F17" s="183">
        <v>2</v>
      </c>
      <c r="G17" s="183"/>
      <c r="H17" s="183"/>
      <c r="I17" s="183"/>
      <c r="J17" s="183"/>
      <c r="K17" s="183"/>
      <c r="L17" s="183"/>
      <c r="M17" s="183"/>
      <c r="N17" s="183"/>
      <c r="O17" s="183"/>
      <c r="P17" s="183"/>
      <c r="Q17" s="183"/>
      <c r="R17" s="183"/>
      <c r="S17" s="183"/>
      <c r="T17" s="183"/>
      <c r="U17" s="183"/>
      <c r="V17" s="183"/>
      <c r="W17" s="183"/>
      <c r="X17" s="183"/>
      <c r="Y17" s="183"/>
      <c r="Z17" s="183">
        <v>3</v>
      </c>
      <c r="AA17" s="183"/>
      <c r="AB17" s="183"/>
      <c r="AC17" s="183"/>
      <c r="AD17" s="183"/>
      <c r="AE17" s="183"/>
      <c r="AF17" s="183"/>
      <c r="AG17" s="183"/>
      <c r="AH17" s="183"/>
      <c r="AI17" s="183"/>
      <c r="AJ17" s="183"/>
      <c r="AK17" s="183"/>
      <c r="AL17" s="183"/>
      <c r="AM17" s="183"/>
      <c r="AN17" s="183">
        <v>4</v>
      </c>
      <c r="AO17" s="185"/>
      <c r="AP17" s="183">
        <v>5</v>
      </c>
      <c r="AQ17" s="185"/>
      <c r="AR17" s="185"/>
      <c r="AS17" s="183">
        <v>6</v>
      </c>
      <c r="AT17" s="185"/>
      <c r="AU17" s="185"/>
      <c r="AV17" s="185"/>
      <c r="AW17" s="183">
        <v>7</v>
      </c>
      <c r="AX17" s="185"/>
      <c r="AY17" s="183">
        <v>8</v>
      </c>
      <c r="AZ17" s="185"/>
      <c r="BA17" s="185"/>
      <c r="BB17" s="183">
        <v>9</v>
      </c>
      <c r="BC17" s="185"/>
      <c r="BD17" s="185"/>
      <c r="BE17" s="185"/>
      <c r="BF17" s="183">
        <v>10</v>
      </c>
      <c r="BG17" s="183"/>
      <c r="BH17" s="183"/>
      <c r="BI17" s="183"/>
      <c r="BJ17" s="183"/>
      <c r="BK17" s="183"/>
      <c r="BL17" s="183"/>
      <c r="BM17" s="183"/>
      <c r="BN17" s="183"/>
      <c r="BO17" s="183">
        <v>11</v>
      </c>
      <c r="BP17" s="183"/>
      <c r="BQ17" s="183"/>
      <c r="BR17" s="183"/>
      <c r="BS17" s="183"/>
      <c r="BT17" s="183"/>
      <c r="BU17" s="183"/>
      <c r="BV17" s="183"/>
      <c r="BW17" s="183"/>
      <c r="BX17" s="183">
        <v>12</v>
      </c>
      <c r="BY17" s="183"/>
      <c r="BZ17" s="183"/>
      <c r="CA17" s="183"/>
      <c r="CB17" s="183"/>
      <c r="CC17" s="183"/>
      <c r="CD17" s="183"/>
      <c r="CE17" s="183"/>
      <c r="CF17" s="183"/>
      <c r="CG17" s="183">
        <v>13</v>
      </c>
      <c r="CH17" s="183"/>
      <c r="CI17" s="183"/>
      <c r="CJ17" s="183"/>
      <c r="CK17" s="183"/>
      <c r="CL17" s="183"/>
      <c r="CM17" s="183"/>
      <c r="CN17" s="183"/>
      <c r="CO17" s="183">
        <v>14</v>
      </c>
      <c r="CP17" s="183"/>
      <c r="CQ17" s="183"/>
      <c r="CR17" s="183"/>
      <c r="CS17" s="183"/>
      <c r="CT17" s="183"/>
      <c r="CU17" s="183"/>
      <c r="CV17" s="183"/>
      <c r="CW17" s="183">
        <v>15</v>
      </c>
      <c r="CX17" s="183"/>
      <c r="CY17" s="183"/>
      <c r="CZ17" s="183"/>
      <c r="DA17" s="183"/>
      <c r="DB17" s="183"/>
      <c r="DC17" s="183"/>
      <c r="DD17" s="183"/>
      <c r="DE17" s="183">
        <v>16</v>
      </c>
      <c r="DF17" s="183"/>
      <c r="DG17" s="183"/>
      <c r="DH17" s="183"/>
      <c r="DI17" s="183"/>
      <c r="DJ17" s="183"/>
      <c r="DK17" s="183"/>
      <c r="DL17" s="183"/>
      <c r="DM17" s="42">
        <v>17</v>
      </c>
      <c r="DN17" s="42">
        <v>18</v>
      </c>
      <c r="DO17" s="42">
        <v>19</v>
      </c>
      <c r="DP17" s="42">
        <v>20</v>
      </c>
      <c r="DQ17" s="42">
        <v>21</v>
      </c>
    </row>
    <row r="18" spans="1:121" s="35" customFormat="1" ht="8.5" x14ac:dyDescent="0.2">
      <c r="A18" s="188" t="s">
        <v>83</v>
      </c>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8"/>
      <c r="BH18" s="188"/>
      <c r="BI18" s="188"/>
      <c r="BJ18" s="188"/>
      <c r="BK18" s="188"/>
      <c r="BL18" s="188"/>
      <c r="BM18" s="188"/>
      <c r="BN18" s="188"/>
      <c r="BO18" s="188"/>
      <c r="BP18" s="188"/>
      <c r="BQ18" s="188"/>
      <c r="BR18" s="188"/>
      <c r="BS18" s="188"/>
      <c r="BT18" s="188"/>
      <c r="BU18" s="188"/>
      <c r="BV18" s="188"/>
      <c r="BW18" s="188"/>
      <c r="BX18" s="188"/>
      <c r="BY18" s="188"/>
      <c r="BZ18" s="188"/>
      <c r="CA18" s="188"/>
      <c r="CB18" s="188"/>
      <c r="CC18" s="188"/>
      <c r="CD18" s="188"/>
      <c r="CE18" s="188"/>
      <c r="CF18" s="188"/>
      <c r="CG18" s="188"/>
      <c r="CH18" s="188"/>
      <c r="CI18" s="188"/>
      <c r="CJ18" s="188"/>
      <c r="CK18" s="188"/>
      <c r="CL18" s="188"/>
      <c r="CM18" s="188"/>
      <c r="CN18" s="188"/>
      <c r="CO18" s="188"/>
      <c r="CP18" s="188"/>
      <c r="CQ18" s="188"/>
      <c r="CR18" s="188"/>
      <c r="CS18" s="188"/>
      <c r="CT18" s="188"/>
      <c r="CU18" s="188"/>
      <c r="CV18" s="188"/>
      <c r="CW18" s="188"/>
      <c r="CX18" s="188"/>
      <c r="CY18" s="188"/>
      <c r="CZ18" s="188"/>
      <c r="DA18" s="188"/>
      <c r="DB18" s="188"/>
      <c r="DC18" s="188"/>
      <c r="DD18" s="188"/>
      <c r="DE18" s="188"/>
      <c r="DF18" s="188"/>
      <c r="DG18" s="188"/>
      <c r="DH18" s="188"/>
      <c r="DI18" s="188"/>
      <c r="DJ18" s="188"/>
      <c r="DK18" s="188"/>
      <c r="DL18" s="188"/>
      <c r="DM18" s="40"/>
      <c r="DN18" s="40"/>
      <c r="DO18" s="40"/>
      <c r="DP18" s="40"/>
      <c r="DQ18" s="40"/>
    </row>
    <row r="19" spans="1:121" s="36" customFormat="1" ht="8.5" x14ac:dyDescent="0.2">
      <c r="A19" s="189" t="s">
        <v>84</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89"/>
      <c r="BP19" s="189"/>
      <c r="BQ19" s="189"/>
      <c r="BR19" s="189"/>
      <c r="BS19" s="189"/>
      <c r="BT19" s="189"/>
      <c r="BU19" s="189"/>
      <c r="BV19" s="189"/>
      <c r="BW19" s="189"/>
      <c r="BX19" s="189"/>
      <c r="BY19" s="189"/>
      <c r="BZ19" s="189"/>
      <c r="CA19" s="189"/>
      <c r="CB19" s="189"/>
      <c r="CC19" s="189"/>
      <c r="CD19" s="189"/>
      <c r="CE19" s="189"/>
      <c r="CF19" s="189"/>
      <c r="CG19" s="189"/>
      <c r="CH19" s="189"/>
      <c r="CI19" s="189"/>
      <c r="CJ19" s="189"/>
      <c r="CK19" s="189"/>
      <c r="CL19" s="189"/>
      <c r="CM19" s="189"/>
      <c r="CN19" s="189"/>
      <c r="CO19" s="189"/>
      <c r="CP19" s="189"/>
      <c r="CQ19" s="189"/>
      <c r="CR19" s="189"/>
      <c r="CS19" s="189"/>
      <c r="CT19" s="189"/>
      <c r="CU19" s="189"/>
      <c r="CV19" s="189"/>
      <c r="CW19" s="189"/>
      <c r="CX19" s="189"/>
      <c r="CY19" s="189"/>
      <c r="CZ19" s="189"/>
      <c r="DA19" s="189"/>
      <c r="DB19" s="189"/>
      <c r="DC19" s="189"/>
      <c r="DD19" s="189"/>
      <c r="DE19" s="189"/>
      <c r="DF19" s="189"/>
      <c r="DG19" s="189"/>
      <c r="DH19" s="189"/>
      <c r="DI19" s="189"/>
      <c r="DJ19" s="189"/>
      <c r="DK19" s="189"/>
      <c r="DL19" s="189"/>
      <c r="DM19" s="41"/>
      <c r="DN19" s="41"/>
      <c r="DO19" s="41"/>
      <c r="DP19" s="41"/>
      <c r="DQ19" s="41"/>
    </row>
    <row r="20" spans="1:121" s="36" customFormat="1" ht="9" customHeight="1" x14ac:dyDescent="0.35">
      <c r="A20" s="189" t="s">
        <v>85</v>
      </c>
      <c r="B20" s="189"/>
      <c r="C20" s="189"/>
      <c r="D20" s="189"/>
      <c r="E20" s="189"/>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4"/>
      <c r="AO20" s="184"/>
      <c r="AP20" s="184"/>
      <c r="AQ20" s="184"/>
      <c r="AR20" s="184"/>
      <c r="AS20" s="184"/>
      <c r="AT20" s="184"/>
      <c r="AU20" s="184"/>
      <c r="AV20" s="184"/>
      <c r="AW20" s="190"/>
      <c r="AX20" s="191"/>
      <c r="AY20" s="190"/>
      <c r="AZ20" s="192"/>
      <c r="BA20" s="191"/>
      <c r="BB20" s="190"/>
      <c r="BC20" s="192"/>
      <c r="BD20" s="192"/>
      <c r="BE20" s="191"/>
      <c r="BF20" s="187"/>
      <c r="BG20" s="187"/>
      <c r="BH20" s="187"/>
      <c r="BI20" s="187"/>
      <c r="BJ20" s="187"/>
      <c r="BK20" s="187"/>
      <c r="BL20" s="187"/>
      <c r="BM20" s="187"/>
      <c r="BN20" s="187"/>
      <c r="BO20" s="187"/>
      <c r="BP20" s="187"/>
      <c r="BQ20" s="187"/>
      <c r="BR20" s="187"/>
      <c r="BS20" s="187"/>
      <c r="BT20" s="187"/>
      <c r="BU20" s="187"/>
      <c r="BV20" s="187"/>
      <c r="BW20" s="187"/>
      <c r="BX20" s="184"/>
      <c r="BY20" s="184"/>
      <c r="BZ20" s="184"/>
      <c r="CA20" s="184"/>
      <c r="CB20" s="184"/>
      <c r="CC20" s="184"/>
      <c r="CD20" s="184"/>
      <c r="CE20" s="184"/>
      <c r="CF20" s="184"/>
      <c r="CG20" s="184"/>
      <c r="CH20" s="184"/>
      <c r="CI20" s="184"/>
      <c r="CJ20" s="184"/>
      <c r="CK20" s="184"/>
      <c r="CL20" s="184"/>
      <c r="CM20" s="184"/>
      <c r="CN20" s="184"/>
      <c r="CO20" s="184"/>
      <c r="CP20" s="184"/>
      <c r="CQ20" s="184"/>
      <c r="CR20" s="184"/>
      <c r="CS20" s="184"/>
      <c r="CT20" s="184"/>
      <c r="CU20" s="184"/>
      <c r="CV20" s="184"/>
      <c r="CW20" s="184"/>
      <c r="CX20" s="184"/>
      <c r="CY20" s="184"/>
      <c r="CZ20" s="184"/>
      <c r="DA20" s="184"/>
      <c r="DB20" s="184"/>
      <c r="DC20" s="184"/>
      <c r="DD20" s="184"/>
      <c r="DE20" s="184"/>
      <c r="DF20" s="184"/>
      <c r="DG20" s="184"/>
      <c r="DH20" s="184"/>
      <c r="DI20" s="184"/>
      <c r="DJ20" s="184"/>
      <c r="DK20" s="184"/>
      <c r="DL20" s="184"/>
      <c r="DM20" s="41"/>
      <c r="DN20" s="41"/>
      <c r="DO20" s="41"/>
      <c r="DP20" s="41"/>
      <c r="DQ20" s="41"/>
    </row>
    <row r="21" spans="1:121" s="36" customFormat="1" ht="9" customHeight="1" x14ac:dyDescent="0.35">
      <c r="A21" s="189" t="s">
        <v>86</v>
      </c>
      <c r="B21" s="189"/>
      <c r="C21" s="189"/>
      <c r="D21" s="189"/>
      <c r="E21" s="189"/>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4"/>
      <c r="AO21" s="184"/>
      <c r="AP21" s="184"/>
      <c r="AQ21" s="184"/>
      <c r="AR21" s="184"/>
      <c r="AS21" s="184"/>
      <c r="AT21" s="184"/>
      <c r="AU21" s="184"/>
      <c r="AV21" s="184"/>
      <c r="AW21" s="190"/>
      <c r="AX21" s="191"/>
      <c r="AY21" s="190"/>
      <c r="AZ21" s="192"/>
      <c r="BA21" s="191"/>
      <c r="BB21" s="190"/>
      <c r="BC21" s="192"/>
      <c r="BD21" s="192"/>
      <c r="BE21" s="191"/>
      <c r="BF21" s="187"/>
      <c r="BG21" s="187"/>
      <c r="BH21" s="187"/>
      <c r="BI21" s="187"/>
      <c r="BJ21" s="187"/>
      <c r="BK21" s="187"/>
      <c r="BL21" s="187"/>
      <c r="BM21" s="187"/>
      <c r="BN21" s="187"/>
      <c r="BO21" s="187"/>
      <c r="BP21" s="187"/>
      <c r="BQ21" s="187"/>
      <c r="BR21" s="187"/>
      <c r="BS21" s="187"/>
      <c r="BT21" s="187"/>
      <c r="BU21" s="187"/>
      <c r="BV21" s="187"/>
      <c r="BW21" s="187"/>
      <c r="BX21" s="184"/>
      <c r="BY21" s="184"/>
      <c r="BZ21" s="184"/>
      <c r="CA21" s="184"/>
      <c r="CB21" s="184"/>
      <c r="CC21" s="184"/>
      <c r="CD21" s="184"/>
      <c r="CE21" s="184"/>
      <c r="CF21" s="184"/>
      <c r="CG21" s="184"/>
      <c r="CH21" s="184"/>
      <c r="CI21" s="184"/>
      <c r="CJ21" s="184"/>
      <c r="CK21" s="184"/>
      <c r="CL21" s="184"/>
      <c r="CM21" s="184"/>
      <c r="CN21" s="184"/>
      <c r="CO21" s="184"/>
      <c r="CP21" s="184"/>
      <c r="CQ21" s="184"/>
      <c r="CR21" s="184"/>
      <c r="CS21" s="184"/>
      <c r="CT21" s="184"/>
      <c r="CU21" s="184"/>
      <c r="CV21" s="184"/>
      <c r="CW21" s="184"/>
      <c r="CX21" s="184"/>
      <c r="CY21" s="184"/>
      <c r="CZ21" s="184"/>
      <c r="DA21" s="184"/>
      <c r="DB21" s="184"/>
      <c r="DC21" s="184"/>
      <c r="DD21" s="184"/>
      <c r="DE21" s="184"/>
      <c r="DF21" s="184"/>
      <c r="DG21" s="184"/>
      <c r="DH21" s="184"/>
      <c r="DI21" s="184"/>
      <c r="DJ21" s="184"/>
      <c r="DK21" s="184"/>
      <c r="DL21" s="184"/>
      <c r="DM21" s="41"/>
      <c r="DN21" s="41"/>
      <c r="DO21" s="41"/>
      <c r="DP21" s="41"/>
      <c r="DQ21" s="41"/>
    </row>
    <row r="22" spans="1:121" s="36" customFormat="1" ht="9" customHeight="1" x14ac:dyDescent="0.2">
      <c r="A22" s="189" t="s">
        <v>87</v>
      </c>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c r="CG22" s="189"/>
      <c r="CH22" s="189"/>
      <c r="CI22" s="189"/>
      <c r="CJ22" s="189"/>
      <c r="CK22" s="189"/>
      <c r="CL22" s="189"/>
      <c r="CM22" s="189"/>
      <c r="CN22" s="189"/>
      <c r="CO22" s="189"/>
      <c r="CP22" s="189"/>
      <c r="CQ22" s="189"/>
      <c r="CR22" s="189"/>
      <c r="CS22" s="189"/>
      <c r="CT22" s="189"/>
      <c r="CU22" s="189"/>
      <c r="CV22" s="189"/>
      <c r="CW22" s="189"/>
      <c r="CX22" s="189"/>
      <c r="CY22" s="189"/>
      <c r="CZ22" s="189"/>
      <c r="DA22" s="189"/>
      <c r="DB22" s="189"/>
      <c r="DC22" s="189"/>
      <c r="DD22" s="189"/>
      <c r="DE22" s="189"/>
      <c r="DF22" s="189"/>
      <c r="DG22" s="189"/>
      <c r="DH22" s="189"/>
      <c r="DI22" s="189"/>
      <c r="DJ22" s="189"/>
      <c r="DK22" s="189"/>
      <c r="DL22" s="189"/>
      <c r="DM22" s="41"/>
      <c r="DN22" s="41"/>
      <c r="DO22" s="41"/>
      <c r="DP22" s="41"/>
      <c r="DQ22" s="41"/>
    </row>
    <row r="23" spans="1:121" s="36" customFormat="1" ht="9" customHeight="1" x14ac:dyDescent="0.35">
      <c r="A23" s="189" t="s">
        <v>88</v>
      </c>
      <c r="B23" s="189"/>
      <c r="C23" s="189"/>
      <c r="D23" s="189"/>
      <c r="E23" s="189"/>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4"/>
      <c r="AO23" s="184"/>
      <c r="AP23" s="184"/>
      <c r="AQ23" s="184"/>
      <c r="AR23" s="184"/>
      <c r="AS23" s="184"/>
      <c r="AT23" s="184"/>
      <c r="AU23" s="184"/>
      <c r="AV23" s="184"/>
      <c r="AW23" s="190"/>
      <c r="AX23" s="191"/>
      <c r="AY23" s="190"/>
      <c r="AZ23" s="192"/>
      <c r="BA23" s="191"/>
      <c r="BB23" s="190"/>
      <c r="BC23" s="192"/>
      <c r="BD23" s="192"/>
      <c r="BE23" s="191"/>
      <c r="BF23" s="187"/>
      <c r="BG23" s="187"/>
      <c r="BH23" s="187"/>
      <c r="BI23" s="187"/>
      <c r="BJ23" s="187"/>
      <c r="BK23" s="187"/>
      <c r="BL23" s="187"/>
      <c r="BM23" s="187"/>
      <c r="BN23" s="187"/>
      <c r="BO23" s="187"/>
      <c r="BP23" s="187"/>
      <c r="BQ23" s="187"/>
      <c r="BR23" s="187"/>
      <c r="BS23" s="187"/>
      <c r="BT23" s="187"/>
      <c r="BU23" s="187"/>
      <c r="BV23" s="187"/>
      <c r="BW23" s="187"/>
      <c r="BX23" s="184"/>
      <c r="BY23" s="184"/>
      <c r="BZ23" s="184"/>
      <c r="CA23" s="184"/>
      <c r="CB23" s="184"/>
      <c r="CC23" s="184"/>
      <c r="CD23" s="184"/>
      <c r="CE23" s="184"/>
      <c r="CF23" s="184"/>
      <c r="CG23" s="184"/>
      <c r="CH23" s="184"/>
      <c r="CI23" s="184"/>
      <c r="CJ23" s="184"/>
      <c r="CK23" s="184"/>
      <c r="CL23" s="184"/>
      <c r="CM23" s="184"/>
      <c r="CN23" s="184"/>
      <c r="CO23" s="184"/>
      <c r="CP23" s="184"/>
      <c r="CQ23" s="184"/>
      <c r="CR23" s="184"/>
      <c r="CS23" s="184"/>
      <c r="CT23" s="184"/>
      <c r="CU23" s="184"/>
      <c r="CV23" s="184"/>
      <c r="CW23" s="184"/>
      <c r="CX23" s="184"/>
      <c r="CY23" s="184"/>
      <c r="CZ23" s="184"/>
      <c r="DA23" s="184"/>
      <c r="DB23" s="184"/>
      <c r="DC23" s="184"/>
      <c r="DD23" s="184"/>
      <c r="DE23" s="184"/>
      <c r="DF23" s="184"/>
      <c r="DG23" s="184"/>
      <c r="DH23" s="184"/>
      <c r="DI23" s="184"/>
      <c r="DJ23" s="184"/>
      <c r="DK23" s="184"/>
      <c r="DL23" s="184"/>
      <c r="DM23" s="41"/>
      <c r="DN23" s="41"/>
      <c r="DO23" s="41"/>
      <c r="DP23" s="41"/>
      <c r="DQ23" s="41"/>
    </row>
    <row r="24" spans="1:121" s="36" customFormat="1" ht="9" customHeight="1" x14ac:dyDescent="0.35">
      <c r="A24" s="189" t="s">
        <v>89</v>
      </c>
      <c r="B24" s="189"/>
      <c r="C24" s="189"/>
      <c r="D24" s="189"/>
      <c r="E24" s="189"/>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4"/>
      <c r="AO24" s="184"/>
      <c r="AP24" s="184"/>
      <c r="AQ24" s="184"/>
      <c r="AR24" s="184"/>
      <c r="AS24" s="184"/>
      <c r="AT24" s="184"/>
      <c r="AU24" s="184"/>
      <c r="AV24" s="184"/>
      <c r="AW24" s="190"/>
      <c r="AX24" s="191"/>
      <c r="AY24" s="190"/>
      <c r="AZ24" s="192"/>
      <c r="BA24" s="191"/>
      <c r="BB24" s="190"/>
      <c r="BC24" s="192"/>
      <c r="BD24" s="192"/>
      <c r="BE24" s="191"/>
      <c r="BF24" s="187"/>
      <c r="BG24" s="187"/>
      <c r="BH24" s="187"/>
      <c r="BI24" s="187"/>
      <c r="BJ24" s="187"/>
      <c r="BK24" s="187"/>
      <c r="BL24" s="187"/>
      <c r="BM24" s="187"/>
      <c r="BN24" s="187"/>
      <c r="BO24" s="187"/>
      <c r="BP24" s="187"/>
      <c r="BQ24" s="187"/>
      <c r="BR24" s="187"/>
      <c r="BS24" s="187"/>
      <c r="BT24" s="187"/>
      <c r="BU24" s="187"/>
      <c r="BV24" s="187"/>
      <c r="BW24" s="187"/>
      <c r="BX24" s="184"/>
      <c r="BY24" s="184"/>
      <c r="BZ24" s="184"/>
      <c r="CA24" s="184"/>
      <c r="CB24" s="184"/>
      <c r="CC24" s="184"/>
      <c r="CD24" s="184"/>
      <c r="CE24" s="184"/>
      <c r="CF24" s="184"/>
      <c r="CG24" s="184"/>
      <c r="CH24" s="184"/>
      <c r="CI24" s="184"/>
      <c r="CJ24" s="184"/>
      <c r="CK24" s="184"/>
      <c r="CL24" s="184"/>
      <c r="CM24" s="184"/>
      <c r="CN24" s="184"/>
      <c r="CO24" s="184"/>
      <c r="CP24" s="184"/>
      <c r="CQ24" s="184"/>
      <c r="CR24" s="184"/>
      <c r="CS24" s="184"/>
      <c r="CT24" s="184"/>
      <c r="CU24" s="184"/>
      <c r="CV24" s="184"/>
      <c r="CW24" s="184"/>
      <c r="CX24" s="184"/>
      <c r="CY24" s="184"/>
      <c r="CZ24" s="184"/>
      <c r="DA24" s="184"/>
      <c r="DB24" s="184"/>
      <c r="DC24" s="184"/>
      <c r="DD24" s="184"/>
      <c r="DE24" s="184"/>
      <c r="DF24" s="184"/>
      <c r="DG24" s="184"/>
      <c r="DH24" s="184"/>
      <c r="DI24" s="184"/>
      <c r="DJ24" s="184"/>
      <c r="DK24" s="184"/>
      <c r="DL24" s="184"/>
      <c r="DM24" s="41"/>
      <c r="DN24" s="41"/>
      <c r="DO24" s="41"/>
      <c r="DP24" s="41"/>
      <c r="DQ24" s="41"/>
    </row>
    <row r="25" spans="1:121" s="36" customFormat="1" ht="9" customHeight="1" x14ac:dyDescent="0.2">
      <c r="A25" s="189" t="s">
        <v>90</v>
      </c>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c r="BE25" s="189"/>
      <c r="BF25" s="189"/>
      <c r="BG25" s="189"/>
      <c r="BH25" s="189"/>
      <c r="BI25" s="189"/>
      <c r="BJ25" s="189"/>
      <c r="BK25" s="189"/>
      <c r="BL25" s="189"/>
      <c r="BM25" s="189"/>
      <c r="BN25" s="189"/>
      <c r="BO25" s="189"/>
      <c r="BP25" s="189"/>
      <c r="BQ25" s="189"/>
      <c r="BR25" s="189"/>
      <c r="BS25" s="189"/>
      <c r="BT25" s="189"/>
      <c r="BU25" s="189"/>
      <c r="BV25" s="189"/>
      <c r="BW25" s="189"/>
      <c r="BX25" s="189"/>
      <c r="BY25" s="189"/>
      <c r="BZ25" s="189"/>
      <c r="CA25" s="189"/>
      <c r="CB25" s="189"/>
      <c r="CC25" s="189"/>
      <c r="CD25" s="189"/>
      <c r="CE25" s="189"/>
      <c r="CF25" s="189"/>
      <c r="CG25" s="189"/>
      <c r="CH25" s="189"/>
      <c r="CI25" s="189"/>
      <c r="CJ25" s="189"/>
      <c r="CK25" s="189"/>
      <c r="CL25" s="189"/>
      <c r="CM25" s="189"/>
      <c r="CN25" s="189"/>
      <c r="CO25" s="189"/>
      <c r="CP25" s="189"/>
      <c r="CQ25" s="189"/>
      <c r="CR25" s="189"/>
      <c r="CS25" s="189"/>
      <c r="CT25" s="189"/>
      <c r="CU25" s="189"/>
      <c r="CV25" s="189"/>
      <c r="CW25" s="189"/>
      <c r="CX25" s="189"/>
      <c r="CY25" s="189"/>
      <c r="CZ25" s="189"/>
      <c r="DA25" s="189"/>
      <c r="DB25" s="189"/>
      <c r="DC25" s="189"/>
      <c r="DD25" s="189"/>
      <c r="DE25" s="189"/>
      <c r="DF25" s="189"/>
      <c r="DG25" s="189"/>
      <c r="DH25" s="189"/>
      <c r="DI25" s="189"/>
      <c r="DJ25" s="189"/>
      <c r="DK25" s="189"/>
      <c r="DL25" s="189"/>
      <c r="DM25" s="41"/>
      <c r="DN25" s="41"/>
      <c r="DO25" s="41"/>
      <c r="DP25" s="41"/>
      <c r="DQ25" s="41"/>
    </row>
    <row r="26" spans="1:121" s="36" customFormat="1" ht="9" customHeight="1" x14ac:dyDescent="0.35">
      <c r="A26" s="189" t="s">
        <v>91</v>
      </c>
      <c r="B26" s="189"/>
      <c r="C26" s="189"/>
      <c r="D26" s="189"/>
      <c r="E26" s="189"/>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4"/>
      <c r="AO26" s="184"/>
      <c r="AP26" s="184"/>
      <c r="AQ26" s="184"/>
      <c r="AR26" s="184"/>
      <c r="AS26" s="184"/>
      <c r="AT26" s="184"/>
      <c r="AU26" s="184"/>
      <c r="AV26" s="184"/>
      <c r="AW26" s="190"/>
      <c r="AX26" s="191"/>
      <c r="AY26" s="190"/>
      <c r="AZ26" s="192"/>
      <c r="BA26" s="191"/>
      <c r="BB26" s="190"/>
      <c r="BC26" s="192"/>
      <c r="BD26" s="192"/>
      <c r="BE26" s="191"/>
      <c r="BF26" s="187"/>
      <c r="BG26" s="187"/>
      <c r="BH26" s="187"/>
      <c r="BI26" s="187"/>
      <c r="BJ26" s="187"/>
      <c r="BK26" s="187"/>
      <c r="BL26" s="187"/>
      <c r="BM26" s="187"/>
      <c r="BN26" s="187"/>
      <c r="BO26" s="187"/>
      <c r="BP26" s="187"/>
      <c r="BQ26" s="187"/>
      <c r="BR26" s="187"/>
      <c r="BS26" s="187"/>
      <c r="BT26" s="187"/>
      <c r="BU26" s="187"/>
      <c r="BV26" s="187"/>
      <c r="BW26" s="187"/>
      <c r="BX26" s="184"/>
      <c r="BY26" s="184"/>
      <c r="BZ26" s="184"/>
      <c r="CA26" s="184"/>
      <c r="CB26" s="184"/>
      <c r="CC26" s="184"/>
      <c r="CD26" s="184"/>
      <c r="CE26" s="184"/>
      <c r="CF26" s="184"/>
      <c r="CG26" s="184"/>
      <c r="CH26" s="184"/>
      <c r="CI26" s="184"/>
      <c r="CJ26" s="184"/>
      <c r="CK26" s="184"/>
      <c r="CL26" s="184"/>
      <c r="CM26" s="184"/>
      <c r="CN26" s="184"/>
      <c r="CO26" s="184"/>
      <c r="CP26" s="184"/>
      <c r="CQ26" s="184"/>
      <c r="CR26" s="184"/>
      <c r="CS26" s="184"/>
      <c r="CT26" s="184"/>
      <c r="CU26" s="184"/>
      <c r="CV26" s="184"/>
      <c r="CW26" s="184"/>
      <c r="CX26" s="184"/>
      <c r="CY26" s="184"/>
      <c r="CZ26" s="184"/>
      <c r="DA26" s="184"/>
      <c r="DB26" s="184"/>
      <c r="DC26" s="184"/>
      <c r="DD26" s="184"/>
      <c r="DE26" s="184"/>
      <c r="DF26" s="184"/>
      <c r="DG26" s="184"/>
      <c r="DH26" s="184"/>
      <c r="DI26" s="184"/>
      <c r="DJ26" s="184"/>
      <c r="DK26" s="184"/>
      <c r="DL26" s="184"/>
      <c r="DM26" s="41"/>
      <c r="DN26" s="41"/>
      <c r="DO26" s="41"/>
      <c r="DP26" s="41"/>
      <c r="DQ26" s="41"/>
    </row>
    <row r="27" spans="1:121" s="36" customFormat="1" ht="9" customHeight="1" x14ac:dyDescent="0.35">
      <c r="A27" s="189" t="s">
        <v>92</v>
      </c>
      <c r="B27" s="189"/>
      <c r="C27" s="189"/>
      <c r="D27" s="189"/>
      <c r="E27" s="189"/>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4"/>
      <c r="AO27" s="184"/>
      <c r="AP27" s="184"/>
      <c r="AQ27" s="184"/>
      <c r="AR27" s="184"/>
      <c r="AS27" s="184"/>
      <c r="AT27" s="184"/>
      <c r="AU27" s="184"/>
      <c r="AV27" s="184"/>
      <c r="AW27" s="190"/>
      <c r="AX27" s="191"/>
      <c r="AY27" s="190"/>
      <c r="AZ27" s="192"/>
      <c r="BA27" s="191"/>
      <c r="BB27" s="190"/>
      <c r="BC27" s="192"/>
      <c r="BD27" s="192"/>
      <c r="BE27" s="191"/>
      <c r="BF27" s="187"/>
      <c r="BG27" s="187"/>
      <c r="BH27" s="187"/>
      <c r="BI27" s="187"/>
      <c r="BJ27" s="187"/>
      <c r="BK27" s="187"/>
      <c r="BL27" s="187"/>
      <c r="BM27" s="187"/>
      <c r="BN27" s="187"/>
      <c r="BO27" s="187"/>
      <c r="BP27" s="187"/>
      <c r="BQ27" s="187"/>
      <c r="BR27" s="187"/>
      <c r="BS27" s="187"/>
      <c r="BT27" s="187"/>
      <c r="BU27" s="187"/>
      <c r="BV27" s="187"/>
      <c r="BW27" s="187"/>
      <c r="BX27" s="184"/>
      <c r="BY27" s="184"/>
      <c r="BZ27" s="184"/>
      <c r="CA27" s="184"/>
      <c r="CB27" s="184"/>
      <c r="CC27" s="184"/>
      <c r="CD27" s="184"/>
      <c r="CE27" s="184"/>
      <c r="CF27" s="184"/>
      <c r="CG27" s="184"/>
      <c r="CH27" s="184"/>
      <c r="CI27" s="184"/>
      <c r="CJ27" s="184"/>
      <c r="CK27" s="184"/>
      <c r="CL27" s="184"/>
      <c r="CM27" s="184"/>
      <c r="CN27" s="184"/>
      <c r="CO27" s="184"/>
      <c r="CP27" s="184"/>
      <c r="CQ27" s="184"/>
      <c r="CR27" s="184"/>
      <c r="CS27" s="184"/>
      <c r="CT27" s="184"/>
      <c r="CU27" s="184"/>
      <c r="CV27" s="184"/>
      <c r="CW27" s="184"/>
      <c r="CX27" s="184"/>
      <c r="CY27" s="184"/>
      <c r="CZ27" s="184"/>
      <c r="DA27" s="184"/>
      <c r="DB27" s="184"/>
      <c r="DC27" s="184"/>
      <c r="DD27" s="184"/>
      <c r="DE27" s="184"/>
      <c r="DF27" s="184"/>
      <c r="DG27" s="184"/>
      <c r="DH27" s="184"/>
      <c r="DI27" s="184"/>
      <c r="DJ27" s="184"/>
      <c r="DK27" s="184"/>
      <c r="DL27" s="184"/>
      <c r="DM27" s="41"/>
      <c r="DN27" s="41"/>
      <c r="DO27" s="41"/>
      <c r="DP27" s="41"/>
      <c r="DQ27" s="41"/>
    </row>
    <row r="28" spans="1:121" s="36" customFormat="1" ht="9" customHeight="1" x14ac:dyDescent="0.2">
      <c r="A28" s="189" t="s">
        <v>93</v>
      </c>
      <c r="B28" s="189"/>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189"/>
      <c r="BS28" s="189"/>
      <c r="BT28" s="189"/>
      <c r="BU28" s="189"/>
      <c r="BV28" s="189"/>
      <c r="BW28" s="189"/>
      <c r="BX28" s="189"/>
      <c r="BY28" s="189"/>
      <c r="BZ28" s="189"/>
      <c r="CA28" s="189"/>
      <c r="CB28" s="189"/>
      <c r="CC28" s="189"/>
      <c r="CD28" s="189"/>
      <c r="CE28" s="189"/>
      <c r="CF28" s="189"/>
      <c r="CG28" s="189"/>
      <c r="CH28" s="189"/>
      <c r="CI28" s="189"/>
      <c r="CJ28" s="189"/>
      <c r="CK28" s="189"/>
      <c r="CL28" s="189"/>
      <c r="CM28" s="189"/>
      <c r="CN28" s="189"/>
      <c r="CO28" s="189"/>
      <c r="CP28" s="189"/>
      <c r="CQ28" s="189"/>
      <c r="CR28" s="189"/>
      <c r="CS28" s="189"/>
      <c r="CT28" s="189"/>
      <c r="CU28" s="189"/>
      <c r="CV28" s="189"/>
      <c r="CW28" s="189"/>
      <c r="CX28" s="189"/>
      <c r="CY28" s="189"/>
      <c r="CZ28" s="189"/>
      <c r="DA28" s="189"/>
      <c r="DB28" s="189"/>
      <c r="DC28" s="189"/>
      <c r="DD28" s="189"/>
      <c r="DE28" s="189"/>
      <c r="DF28" s="189"/>
      <c r="DG28" s="189"/>
      <c r="DH28" s="189"/>
      <c r="DI28" s="189"/>
      <c r="DJ28" s="189"/>
      <c r="DK28" s="189"/>
      <c r="DL28" s="189"/>
      <c r="DM28" s="41"/>
      <c r="DN28" s="41"/>
      <c r="DO28" s="41"/>
      <c r="DP28" s="41"/>
      <c r="DQ28" s="41"/>
    </row>
    <row r="29" spans="1:121" s="36" customFormat="1" ht="9" customHeight="1" x14ac:dyDescent="0.2">
      <c r="A29" s="220" t="s">
        <v>160</v>
      </c>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9"/>
    </row>
    <row r="30" spans="1:121" s="36" customFormat="1" ht="9" customHeight="1" x14ac:dyDescent="0.35">
      <c r="A30" s="189" t="s">
        <v>161</v>
      </c>
      <c r="B30" s="189"/>
      <c r="C30" s="189"/>
      <c r="D30" s="189"/>
      <c r="E30" s="189"/>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4"/>
      <c r="AO30" s="184"/>
      <c r="AP30" s="184"/>
      <c r="AQ30" s="184"/>
      <c r="AR30" s="184"/>
      <c r="AS30" s="184"/>
      <c r="AT30" s="184"/>
      <c r="AU30" s="184"/>
      <c r="AV30" s="184"/>
      <c r="AW30" s="190"/>
      <c r="AX30" s="191"/>
      <c r="AY30" s="190"/>
      <c r="AZ30" s="192"/>
      <c r="BA30" s="191"/>
      <c r="BB30" s="190"/>
      <c r="BC30" s="192"/>
      <c r="BD30" s="192"/>
      <c r="BE30" s="191"/>
      <c r="BF30" s="187"/>
      <c r="BG30" s="187"/>
      <c r="BH30" s="187"/>
      <c r="BI30" s="187"/>
      <c r="BJ30" s="187"/>
      <c r="BK30" s="187"/>
      <c r="BL30" s="187"/>
      <c r="BM30" s="187"/>
      <c r="BN30" s="187"/>
      <c r="BO30" s="187"/>
      <c r="BP30" s="187"/>
      <c r="BQ30" s="187"/>
      <c r="BR30" s="187"/>
      <c r="BS30" s="187"/>
      <c r="BT30" s="187"/>
      <c r="BU30" s="187"/>
      <c r="BV30" s="187"/>
      <c r="BW30" s="187"/>
      <c r="BX30" s="184"/>
      <c r="BY30" s="184"/>
      <c r="BZ30" s="184"/>
      <c r="CA30" s="184"/>
      <c r="CB30" s="184"/>
      <c r="CC30" s="184"/>
      <c r="CD30" s="184"/>
      <c r="CE30" s="184"/>
      <c r="CF30" s="184"/>
      <c r="CG30" s="184"/>
      <c r="CH30" s="184"/>
      <c r="CI30" s="184"/>
      <c r="CJ30" s="184"/>
      <c r="CK30" s="184"/>
      <c r="CL30" s="184"/>
      <c r="CM30" s="184"/>
      <c r="CN30" s="184"/>
      <c r="CO30" s="184"/>
      <c r="CP30" s="184"/>
      <c r="CQ30" s="184"/>
      <c r="CR30" s="184"/>
      <c r="CS30" s="184"/>
      <c r="CT30" s="184"/>
      <c r="CU30" s="184"/>
      <c r="CV30" s="184"/>
      <c r="CW30" s="184"/>
      <c r="CX30" s="184"/>
      <c r="CY30" s="184"/>
      <c r="CZ30" s="184"/>
      <c r="DA30" s="184"/>
      <c r="DB30" s="184"/>
      <c r="DC30" s="184"/>
      <c r="DD30" s="184"/>
      <c r="DE30" s="184"/>
      <c r="DF30" s="184"/>
      <c r="DG30" s="184"/>
      <c r="DH30" s="184"/>
      <c r="DI30" s="184"/>
      <c r="DJ30" s="184"/>
      <c r="DK30" s="184"/>
      <c r="DL30" s="184"/>
      <c r="DM30" s="41"/>
      <c r="DN30" s="41"/>
      <c r="DO30" s="41"/>
      <c r="DP30" s="41"/>
      <c r="DQ30" s="41"/>
    </row>
    <row r="31" spans="1:121" s="36" customFormat="1" ht="9" customHeight="1" x14ac:dyDescent="0.35">
      <c r="A31" s="189" t="s">
        <v>162</v>
      </c>
      <c r="B31" s="189"/>
      <c r="C31" s="189"/>
      <c r="D31" s="189"/>
      <c r="E31" s="189"/>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4"/>
      <c r="AO31" s="184"/>
      <c r="AP31" s="184"/>
      <c r="AQ31" s="184"/>
      <c r="AR31" s="184"/>
      <c r="AS31" s="184"/>
      <c r="AT31" s="184"/>
      <c r="AU31" s="184"/>
      <c r="AV31" s="184"/>
      <c r="AW31" s="190"/>
      <c r="AX31" s="191"/>
      <c r="AY31" s="190"/>
      <c r="AZ31" s="192"/>
      <c r="BA31" s="191"/>
      <c r="BB31" s="190"/>
      <c r="BC31" s="192"/>
      <c r="BD31" s="192"/>
      <c r="BE31" s="191"/>
      <c r="BF31" s="187"/>
      <c r="BG31" s="187"/>
      <c r="BH31" s="187"/>
      <c r="BI31" s="187"/>
      <c r="BJ31" s="187"/>
      <c r="BK31" s="187"/>
      <c r="BL31" s="187"/>
      <c r="BM31" s="187"/>
      <c r="BN31" s="187"/>
      <c r="BO31" s="187"/>
      <c r="BP31" s="187"/>
      <c r="BQ31" s="187"/>
      <c r="BR31" s="187"/>
      <c r="BS31" s="187"/>
      <c r="BT31" s="187"/>
      <c r="BU31" s="187"/>
      <c r="BV31" s="187"/>
      <c r="BW31" s="187"/>
      <c r="BX31" s="184"/>
      <c r="BY31" s="184"/>
      <c r="BZ31" s="184"/>
      <c r="CA31" s="184"/>
      <c r="CB31" s="184"/>
      <c r="CC31" s="184"/>
      <c r="CD31" s="184"/>
      <c r="CE31" s="184"/>
      <c r="CF31" s="184"/>
      <c r="CG31" s="184"/>
      <c r="CH31" s="184"/>
      <c r="CI31" s="184"/>
      <c r="CJ31" s="184"/>
      <c r="CK31" s="184"/>
      <c r="CL31" s="184"/>
      <c r="CM31" s="184"/>
      <c r="CN31" s="184"/>
      <c r="CO31" s="184"/>
      <c r="CP31" s="184"/>
      <c r="CQ31" s="184"/>
      <c r="CR31" s="184"/>
      <c r="CS31" s="184"/>
      <c r="CT31" s="184"/>
      <c r="CU31" s="184"/>
      <c r="CV31" s="184"/>
      <c r="CW31" s="184"/>
      <c r="CX31" s="184"/>
      <c r="CY31" s="184"/>
      <c r="CZ31" s="184"/>
      <c r="DA31" s="184"/>
      <c r="DB31" s="184"/>
      <c r="DC31" s="184"/>
      <c r="DD31" s="184"/>
      <c r="DE31" s="184"/>
      <c r="DF31" s="184"/>
      <c r="DG31" s="184"/>
      <c r="DH31" s="184"/>
      <c r="DI31" s="184"/>
      <c r="DJ31" s="184"/>
      <c r="DK31" s="184"/>
      <c r="DL31" s="184"/>
      <c r="DM31" s="41"/>
      <c r="DN31" s="41"/>
      <c r="DO31" s="41"/>
      <c r="DP31" s="41"/>
      <c r="DQ31" s="41"/>
    </row>
    <row r="32" spans="1:121" s="36" customFormat="1" ht="9" customHeight="1" x14ac:dyDescent="0.2">
      <c r="A32" s="220" t="s">
        <v>163</v>
      </c>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9"/>
    </row>
    <row r="33" spans="1:121" s="36" customFormat="1" ht="9" customHeight="1" x14ac:dyDescent="0.35">
      <c r="A33" s="189" t="s">
        <v>164</v>
      </c>
      <c r="B33" s="189"/>
      <c r="C33" s="189"/>
      <c r="D33" s="189"/>
      <c r="E33" s="189"/>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4"/>
      <c r="AO33" s="184"/>
      <c r="AP33" s="184"/>
      <c r="AQ33" s="184"/>
      <c r="AR33" s="184"/>
      <c r="AS33" s="184"/>
      <c r="AT33" s="184"/>
      <c r="AU33" s="184"/>
      <c r="AV33" s="184"/>
      <c r="AW33" s="190"/>
      <c r="AX33" s="191"/>
      <c r="AY33" s="190"/>
      <c r="AZ33" s="192"/>
      <c r="BA33" s="191"/>
      <c r="BB33" s="190"/>
      <c r="BC33" s="192"/>
      <c r="BD33" s="192"/>
      <c r="BE33" s="191"/>
      <c r="BF33" s="187"/>
      <c r="BG33" s="187"/>
      <c r="BH33" s="187"/>
      <c r="BI33" s="187"/>
      <c r="BJ33" s="187"/>
      <c r="BK33" s="187"/>
      <c r="BL33" s="187"/>
      <c r="BM33" s="187"/>
      <c r="BN33" s="187"/>
      <c r="BO33" s="187"/>
      <c r="BP33" s="187"/>
      <c r="BQ33" s="187"/>
      <c r="BR33" s="187"/>
      <c r="BS33" s="187"/>
      <c r="BT33" s="187"/>
      <c r="BU33" s="187"/>
      <c r="BV33" s="187"/>
      <c r="BW33" s="187"/>
      <c r="BX33" s="184"/>
      <c r="BY33" s="184"/>
      <c r="BZ33" s="184"/>
      <c r="CA33" s="184"/>
      <c r="CB33" s="184"/>
      <c r="CC33" s="184"/>
      <c r="CD33" s="184"/>
      <c r="CE33" s="184"/>
      <c r="CF33" s="184"/>
      <c r="CG33" s="184"/>
      <c r="CH33" s="184"/>
      <c r="CI33" s="184"/>
      <c r="CJ33" s="184"/>
      <c r="CK33" s="184"/>
      <c r="CL33" s="184"/>
      <c r="CM33" s="184"/>
      <c r="CN33" s="184"/>
      <c r="CO33" s="184"/>
      <c r="CP33" s="184"/>
      <c r="CQ33" s="184"/>
      <c r="CR33" s="184"/>
      <c r="CS33" s="184"/>
      <c r="CT33" s="184"/>
      <c r="CU33" s="184"/>
      <c r="CV33" s="184"/>
      <c r="CW33" s="184"/>
      <c r="CX33" s="184"/>
      <c r="CY33" s="184"/>
      <c r="CZ33" s="184"/>
      <c r="DA33" s="184"/>
      <c r="DB33" s="184"/>
      <c r="DC33" s="184"/>
      <c r="DD33" s="184"/>
      <c r="DE33" s="184"/>
      <c r="DF33" s="184"/>
      <c r="DG33" s="184"/>
      <c r="DH33" s="184"/>
      <c r="DI33" s="184"/>
      <c r="DJ33" s="184"/>
      <c r="DK33" s="184"/>
      <c r="DL33" s="184"/>
      <c r="DM33" s="41"/>
      <c r="DN33" s="41"/>
      <c r="DO33" s="41"/>
      <c r="DP33" s="41"/>
      <c r="DQ33" s="41"/>
    </row>
    <row r="34" spans="1:121" s="36" customFormat="1" ht="9" customHeight="1" x14ac:dyDescent="0.35">
      <c r="A34" s="189" t="s">
        <v>165</v>
      </c>
      <c r="B34" s="189"/>
      <c r="C34" s="189"/>
      <c r="D34" s="189"/>
      <c r="E34" s="189"/>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4"/>
      <c r="AO34" s="184"/>
      <c r="AP34" s="184"/>
      <c r="AQ34" s="184"/>
      <c r="AR34" s="184"/>
      <c r="AS34" s="184"/>
      <c r="AT34" s="184"/>
      <c r="AU34" s="184"/>
      <c r="AV34" s="184"/>
      <c r="AW34" s="190"/>
      <c r="AX34" s="191"/>
      <c r="AY34" s="190"/>
      <c r="AZ34" s="192"/>
      <c r="BA34" s="191"/>
      <c r="BB34" s="190"/>
      <c r="BC34" s="192"/>
      <c r="BD34" s="192"/>
      <c r="BE34" s="191"/>
      <c r="BF34" s="187"/>
      <c r="BG34" s="187"/>
      <c r="BH34" s="187"/>
      <c r="BI34" s="187"/>
      <c r="BJ34" s="187"/>
      <c r="BK34" s="187"/>
      <c r="BL34" s="187"/>
      <c r="BM34" s="187"/>
      <c r="BN34" s="187"/>
      <c r="BO34" s="187"/>
      <c r="BP34" s="187"/>
      <c r="BQ34" s="187"/>
      <c r="BR34" s="187"/>
      <c r="BS34" s="187"/>
      <c r="BT34" s="187"/>
      <c r="BU34" s="187"/>
      <c r="BV34" s="187"/>
      <c r="BW34" s="187"/>
      <c r="BX34" s="184"/>
      <c r="BY34" s="184"/>
      <c r="BZ34" s="184"/>
      <c r="CA34" s="184"/>
      <c r="CB34" s="184"/>
      <c r="CC34" s="184"/>
      <c r="CD34" s="184"/>
      <c r="CE34" s="184"/>
      <c r="CF34" s="184"/>
      <c r="CG34" s="184"/>
      <c r="CH34" s="184"/>
      <c r="CI34" s="184"/>
      <c r="CJ34" s="184"/>
      <c r="CK34" s="184"/>
      <c r="CL34" s="184"/>
      <c r="CM34" s="184"/>
      <c r="CN34" s="184"/>
      <c r="CO34" s="184"/>
      <c r="CP34" s="184"/>
      <c r="CQ34" s="184"/>
      <c r="CR34" s="184"/>
      <c r="CS34" s="184"/>
      <c r="CT34" s="184"/>
      <c r="CU34" s="184"/>
      <c r="CV34" s="184"/>
      <c r="CW34" s="184"/>
      <c r="CX34" s="184"/>
      <c r="CY34" s="184"/>
      <c r="CZ34" s="184"/>
      <c r="DA34" s="184"/>
      <c r="DB34" s="184"/>
      <c r="DC34" s="184"/>
      <c r="DD34" s="184"/>
      <c r="DE34" s="184"/>
      <c r="DF34" s="184"/>
      <c r="DG34" s="184"/>
      <c r="DH34" s="184"/>
      <c r="DI34" s="184"/>
      <c r="DJ34" s="184"/>
      <c r="DK34" s="184"/>
      <c r="DL34" s="184"/>
      <c r="DM34" s="41"/>
      <c r="DN34" s="41"/>
      <c r="DO34" s="41"/>
      <c r="DP34" s="41"/>
      <c r="DQ34" s="41"/>
    </row>
    <row r="35" spans="1:121" s="36" customFormat="1" ht="9" customHeight="1" x14ac:dyDescent="0.2">
      <c r="A35" s="189" t="s">
        <v>94</v>
      </c>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c r="BE35" s="189"/>
      <c r="BF35" s="189"/>
      <c r="BG35" s="189"/>
      <c r="BH35" s="189"/>
      <c r="BI35" s="189"/>
      <c r="BJ35" s="189"/>
      <c r="BK35" s="189"/>
      <c r="BL35" s="189"/>
      <c r="BM35" s="189"/>
      <c r="BN35" s="189"/>
      <c r="BO35" s="189"/>
      <c r="BP35" s="189"/>
      <c r="BQ35" s="189"/>
      <c r="BR35" s="189"/>
      <c r="BS35" s="189"/>
      <c r="BT35" s="189"/>
      <c r="BU35" s="189"/>
      <c r="BV35" s="189"/>
      <c r="BW35" s="189"/>
      <c r="BX35" s="184"/>
      <c r="BY35" s="184"/>
      <c r="BZ35" s="184"/>
      <c r="CA35" s="184"/>
      <c r="CB35" s="184"/>
      <c r="CC35" s="184"/>
      <c r="CD35" s="184"/>
      <c r="CE35" s="184"/>
      <c r="CF35" s="184"/>
      <c r="CG35" s="184"/>
      <c r="CH35" s="184"/>
      <c r="CI35" s="184"/>
      <c r="CJ35" s="184"/>
      <c r="CK35" s="184"/>
      <c r="CL35" s="184"/>
      <c r="CM35" s="184"/>
      <c r="CN35" s="184"/>
      <c r="CO35" s="184"/>
      <c r="CP35" s="184"/>
      <c r="CQ35" s="184"/>
      <c r="CR35" s="184"/>
      <c r="CS35" s="184"/>
      <c r="CT35" s="184"/>
      <c r="CU35" s="184"/>
      <c r="CV35" s="184"/>
      <c r="CW35" s="184"/>
      <c r="CX35" s="184"/>
      <c r="CY35" s="184"/>
      <c r="CZ35" s="184"/>
      <c r="DA35" s="184"/>
      <c r="DB35" s="184"/>
      <c r="DC35" s="184"/>
      <c r="DD35" s="184"/>
      <c r="DE35" s="184"/>
      <c r="DF35" s="184"/>
      <c r="DG35" s="184"/>
      <c r="DH35" s="184"/>
      <c r="DI35" s="184"/>
      <c r="DJ35" s="184"/>
      <c r="DK35" s="184"/>
      <c r="DL35" s="184"/>
      <c r="DM35" s="41"/>
      <c r="DN35" s="41"/>
      <c r="DO35" s="41"/>
      <c r="DP35" s="41"/>
      <c r="DQ35" s="41"/>
    </row>
    <row r="36" spans="1:121" s="35" customFormat="1" ht="9" customHeight="1" x14ac:dyDescent="0.2">
      <c r="A36" s="188" t="s">
        <v>95</v>
      </c>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c r="BS36" s="188"/>
      <c r="BT36" s="188"/>
      <c r="BU36" s="188"/>
      <c r="BV36" s="188"/>
      <c r="BW36" s="188"/>
      <c r="BX36" s="188"/>
      <c r="BY36" s="188"/>
      <c r="BZ36" s="188"/>
      <c r="CA36" s="188"/>
      <c r="CB36" s="188"/>
      <c r="CC36" s="188"/>
      <c r="CD36" s="188"/>
      <c r="CE36" s="188"/>
      <c r="CF36" s="188"/>
      <c r="CG36" s="188"/>
      <c r="CH36" s="188"/>
      <c r="CI36" s="188"/>
      <c r="CJ36" s="188"/>
      <c r="CK36" s="188"/>
      <c r="CL36" s="188"/>
      <c r="CM36" s="188"/>
      <c r="CN36" s="188"/>
      <c r="CO36" s="188"/>
      <c r="CP36" s="188"/>
      <c r="CQ36" s="188"/>
      <c r="CR36" s="188"/>
      <c r="CS36" s="188"/>
      <c r="CT36" s="188"/>
      <c r="CU36" s="188"/>
      <c r="CV36" s="188"/>
      <c r="CW36" s="188"/>
      <c r="CX36" s="188"/>
      <c r="CY36" s="188"/>
      <c r="CZ36" s="188"/>
      <c r="DA36" s="188"/>
      <c r="DB36" s="188"/>
      <c r="DC36" s="188"/>
      <c r="DD36" s="188"/>
      <c r="DE36" s="188"/>
      <c r="DF36" s="188"/>
      <c r="DG36" s="188"/>
      <c r="DH36" s="188"/>
      <c r="DI36" s="188"/>
      <c r="DJ36" s="188"/>
      <c r="DK36" s="188"/>
      <c r="DL36" s="188"/>
      <c r="DM36" s="40"/>
      <c r="DN36" s="40"/>
      <c r="DO36" s="40"/>
      <c r="DP36" s="40"/>
      <c r="DQ36" s="40"/>
    </row>
    <row r="37" spans="1:121" s="35" customFormat="1" ht="9" customHeight="1" x14ac:dyDescent="0.2">
      <c r="A37" s="220" t="s">
        <v>166</v>
      </c>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9"/>
    </row>
    <row r="38" spans="1:121" s="35" customFormat="1" ht="9" customHeight="1" x14ac:dyDescent="0.35">
      <c r="A38" s="189" t="s">
        <v>167</v>
      </c>
      <c r="B38" s="189"/>
      <c r="C38" s="189"/>
      <c r="D38" s="189"/>
      <c r="E38" s="189"/>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4"/>
      <c r="AO38" s="184"/>
      <c r="AP38" s="184"/>
      <c r="AQ38" s="184"/>
      <c r="AR38" s="184"/>
      <c r="AS38" s="184"/>
      <c r="AT38" s="184"/>
      <c r="AU38" s="184"/>
      <c r="AV38" s="184"/>
      <c r="AW38" s="190"/>
      <c r="AX38" s="191"/>
      <c r="AY38" s="190"/>
      <c r="AZ38" s="192"/>
      <c r="BA38" s="191"/>
      <c r="BB38" s="190"/>
      <c r="BC38" s="192"/>
      <c r="BD38" s="192"/>
      <c r="BE38" s="191"/>
      <c r="BF38" s="187"/>
      <c r="BG38" s="187"/>
      <c r="BH38" s="187"/>
      <c r="BI38" s="187"/>
      <c r="BJ38" s="187"/>
      <c r="BK38" s="187"/>
      <c r="BL38" s="187"/>
      <c r="BM38" s="187"/>
      <c r="BN38" s="187"/>
      <c r="BO38" s="187"/>
      <c r="BP38" s="187"/>
      <c r="BQ38" s="187"/>
      <c r="BR38" s="187"/>
      <c r="BS38" s="187"/>
      <c r="BT38" s="187"/>
      <c r="BU38" s="187"/>
      <c r="BV38" s="187"/>
      <c r="BW38" s="187"/>
      <c r="BX38" s="184"/>
      <c r="BY38" s="184"/>
      <c r="BZ38" s="184"/>
      <c r="CA38" s="184"/>
      <c r="CB38" s="184"/>
      <c r="CC38" s="184"/>
      <c r="CD38" s="184"/>
      <c r="CE38" s="184"/>
      <c r="CF38" s="184"/>
      <c r="CG38" s="184"/>
      <c r="CH38" s="184"/>
      <c r="CI38" s="184"/>
      <c r="CJ38" s="184"/>
      <c r="CK38" s="184"/>
      <c r="CL38" s="184"/>
      <c r="CM38" s="184"/>
      <c r="CN38" s="184"/>
      <c r="CO38" s="184"/>
      <c r="CP38" s="184"/>
      <c r="CQ38" s="184"/>
      <c r="CR38" s="184"/>
      <c r="CS38" s="184"/>
      <c r="CT38" s="184"/>
      <c r="CU38" s="184"/>
      <c r="CV38" s="184"/>
      <c r="CW38" s="184"/>
      <c r="CX38" s="184"/>
      <c r="CY38" s="184"/>
      <c r="CZ38" s="184"/>
      <c r="DA38" s="184"/>
      <c r="DB38" s="184"/>
      <c r="DC38" s="184"/>
      <c r="DD38" s="184"/>
      <c r="DE38" s="184"/>
      <c r="DF38" s="184"/>
      <c r="DG38" s="184"/>
      <c r="DH38" s="184"/>
      <c r="DI38" s="184"/>
      <c r="DJ38" s="184"/>
      <c r="DK38" s="184"/>
      <c r="DL38" s="184"/>
      <c r="DM38" s="41"/>
      <c r="DN38" s="41"/>
      <c r="DO38" s="41"/>
      <c r="DP38" s="41"/>
      <c r="DQ38" s="41"/>
    </row>
    <row r="39" spans="1:121" s="35" customFormat="1" ht="9" customHeight="1" x14ac:dyDescent="0.35">
      <c r="A39" s="189" t="s">
        <v>168</v>
      </c>
      <c r="B39" s="189"/>
      <c r="C39" s="189"/>
      <c r="D39" s="189"/>
      <c r="E39" s="189"/>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4"/>
      <c r="AO39" s="184"/>
      <c r="AP39" s="184"/>
      <c r="AQ39" s="184"/>
      <c r="AR39" s="184"/>
      <c r="AS39" s="184"/>
      <c r="AT39" s="184"/>
      <c r="AU39" s="184"/>
      <c r="AV39" s="184"/>
      <c r="AW39" s="190"/>
      <c r="AX39" s="191"/>
      <c r="AY39" s="190"/>
      <c r="AZ39" s="192"/>
      <c r="BA39" s="191"/>
      <c r="BB39" s="190"/>
      <c r="BC39" s="192"/>
      <c r="BD39" s="192"/>
      <c r="BE39" s="191"/>
      <c r="BF39" s="187"/>
      <c r="BG39" s="187"/>
      <c r="BH39" s="187"/>
      <c r="BI39" s="187"/>
      <c r="BJ39" s="187"/>
      <c r="BK39" s="187"/>
      <c r="BL39" s="187"/>
      <c r="BM39" s="187"/>
      <c r="BN39" s="187"/>
      <c r="BO39" s="187"/>
      <c r="BP39" s="187"/>
      <c r="BQ39" s="187"/>
      <c r="BR39" s="187"/>
      <c r="BS39" s="187"/>
      <c r="BT39" s="187"/>
      <c r="BU39" s="187"/>
      <c r="BV39" s="187"/>
      <c r="BW39" s="187"/>
      <c r="BX39" s="184"/>
      <c r="BY39" s="184"/>
      <c r="BZ39" s="184"/>
      <c r="CA39" s="184"/>
      <c r="CB39" s="184"/>
      <c r="CC39" s="184"/>
      <c r="CD39" s="184"/>
      <c r="CE39" s="184"/>
      <c r="CF39" s="184"/>
      <c r="CG39" s="184"/>
      <c r="CH39" s="184"/>
      <c r="CI39" s="184"/>
      <c r="CJ39" s="184"/>
      <c r="CK39" s="184"/>
      <c r="CL39" s="184"/>
      <c r="CM39" s="184"/>
      <c r="CN39" s="184"/>
      <c r="CO39" s="184"/>
      <c r="CP39" s="184"/>
      <c r="CQ39" s="184"/>
      <c r="CR39" s="184"/>
      <c r="CS39" s="184"/>
      <c r="CT39" s="184"/>
      <c r="CU39" s="184"/>
      <c r="CV39" s="184"/>
      <c r="CW39" s="184"/>
      <c r="CX39" s="184"/>
      <c r="CY39" s="184"/>
      <c r="CZ39" s="184"/>
      <c r="DA39" s="184"/>
      <c r="DB39" s="184"/>
      <c r="DC39" s="184"/>
      <c r="DD39" s="184"/>
      <c r="DE39" s="184"/>
      <c r="DF39" s="184"/>
      <c r="DG39" s="184"/>
      <c r="DH39" s="184"/>
      <c r="DI39" s="184"/>
      <c r="DJ39" s="184"/>
      <c r="DK39" s="184"/>
      <c r="DL39" s="184"/>
      <c r="DM39" s="41"/>
      <c r="DN39" s="41"/>
      <c r="DO39" s="41"/>
      <c r="DP39" s="41"/>
      <c r="DQ39" s="41"/>
    </row>
    <row r="40" spans="1:121" s="35" customFormat="1" ht="9" customHeight="1" x14ac:dyDescent="0.2">
      <c r="A40" s="220" t="s">
        <v>169</v>
      </c>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9"/>
    </row>
    <row r="41" spans="1:121" s="36" customFormat="1" ht="9" customHeight="1" x14ac:dyDescent="0.35">
      <c r="A41" s="189" t="s">
        <v>170</v>
      </c>
      <c r="B41" s="189"/>
      <c r="C41" s="189"/>
      <c r="D41" s="189"/>
      <c r="E41" s="189"/>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4"/>
      <c r="AO41" s="184"/>
      <c r="AP41" s="184"/>
      <c r="AQ41" s="184"/>
      <c r="AR41" s="184"/>
      <c r="AS41" s="184"/>
      <c r="AT41" s="184"/>
      <c r="AU41" s="184"/>
      <c r="AV41" s="184"/>
      <c r="AW41" s="190"/>
      <c r="AX41" s="191"/>
      <c r="AY41" s="190"/>
      <c r="AZ41" s="192"/>
      <c r="BA41" s="191"/>
      <c r="BB41" s="190"/>
      <c r="BC41" s="192"/>
      <c r="BD41" s="192"/>
      <c r="BE41" s="191"/>
      <c r="BF41" s="187"/>
      <c r="BG41" s="187"/>
      <c r="BH41" s="187"/>
      <c r="BI41" s="187"/>
      <c r="BJ41" s="187"/>
      <c r="BK41" s="187"/>
      <c r="BL41" s="187"/>
      <c r="BM41" s="187"/>
      <c r="BN41" s="187"/>
      <c r="BO41" s="187"/>
      <c r="BP41" s="187"/>
      <c r="BQ41" s="187"/>
      <c r="BR41" s="187"/>
      <c r="BS41" s="187"/>
      <c r="BT41" s="187"/>
      <c r="BU41" s="187"/>
      <c r="BV41" s="187"/>
      <c r="BW41" s="187"/>
      <c r="BX41" s="184"/>
      <c r="BY41" s="184"/>
      <c r="BZ41" s="184"/>
      <c r="CA41" s="184"/>
      <c r="CB41" s="184"/>
      <c r="CC41" s="184"/>
      <c r="CD41" s="184"/>
      <c r="CE41" s="184"/>
      <c r="CF41" s="184"/>
      <c r="CG41" s="184"/>
      <c r="CH41" s="184"/>
      <c r="CI41" s="184"/>
      <c r="CJ41" s="184"/>
      <c r="CK41" s="184"/>
      <c r="CL41" s="184"/>
      <c r="CM41" s="184"/>
      <c r="CN41" s="184"/>
      <c r="CO41" s="184"/>
      <c r="CP41" s="184"/>
      <c r="CQ41" s="184"/>
      <c r="CR41" s="184"/>
      <c r="CS41" s="184"/>
      <c r="CT41" s="184"/>
      <c r="CU41" s="184"/>
      <c r="CV41" s="184"/>
      <c r="CW41" s="184"/>
      <c r="CX41" s="184"/>
      <c r="CY41" s="184"/>
      <c r="CZ41" s="184"/>
      <c r="DA41" s="184"/>
      <c r="DB41" s="184"/>
      <c r="DC41" s="184"/>
      <c r="DD41" s="184"/>
      <c r="DE41" s="184"/>
      <c r="DF41" s="184"/>
      <c r="DG41" s="184"/>
      <c r="DH41" s="184"/>
      <c r="DI41" s="184"/>
      <c r="DJ41" s="184"/>
      <c r="DK41" s="184"/>
      <c r="DL41" s="184"/>
      <c r="DM41" s="41"/>
      <c r="DN41" s="41"/>
      <c r="DO41" s="41"/>
      <c r="DP41" s="41"/>
      <c r="DQ41" s="41"/>
    </row>
    <row r="42" spans="1:121" s="36" customFormat="1" ht="9" customHeight="1" x14ac:dyDescent="0.35">
      <c r="A42" s="189" t="s">
        <v>171</v>
      </c>
      <c r="B42" s="189"/>
      <c r="C42" s="189"/>
      <c r="D42" s="189"/>
      <c r="E42" s="189"/>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4"/>
      <c r="AO42" s="184"/>
      <c r="AP42" s="184"/>
      <c r="AQ42" s="184"/>
      <c r="AR42" s="184"/>
      <c r="AS42" s="184"/>
      <c r="AT42" s="184"/>
      <c r="AU42" s="184"/>
      <c r="AV42" s="184"/>
      <c r="AW42" s="190"/>
      <c r="AX42" s="191"/>
      <c r="AY42" s="190"/>
      <c r="AZ42" s="192"/>
      <c r="BA42" s="191"/>
      <c r="BB42" s="190"/>
      <c r="BC42" s="192"/>
      <c r="BD42" s="192"/>
      <c r="BE42" s="191"/>
      <c r="BF42" s="187"/>
      <c r="BG42" s="187"/>
      <c r="BH42" s="187"/>
      <c r="BI42" s="187"/>
      <c r="BJ42" s="187"/>
      <c r="BK42" s="187"/>
      <c r="BL42" s="187"/>
      <c r="BM42" s="187"/>
      <c r="BN42" s="187"/>
      <c r="BO42" s="187"/>
      <c r="BP42" s="187"/>
      <c r="BQ42" s="187"/>
      <c r="BR42" s="187"/>
      <c r="BS42" s="187"/>
      <c r="BT42" s="187"/>
      <c r="BU42" s="187"/>
      <c r="BV42" s="187"/>
      <c r="BW42" s="187"/>
      <c r="BX42" s="184"/>
      <c r="BY42" s="184"/>
      <c r="BZ42" s="184"/>
      <c r="CA42" s="184"/>
      <c r="CB42" s="184"/>
      <c r="CC42" s="184"/>
      <c r="CD42" s="184"/>
      <c r="CE42" s="184"/>
      <c r="CF42" s="184"/>
      <c r="CG42" s="184"/>
      <c r="CH42" s="184"/>
      <c r="CI42" s="184"/>
      <c r="CJ42" s="184"/>
      <c r="CK42" s="184"/>
      <c r="CL42" s="184"/>
      <c r="CM42" s="184"/>
      <c r="CN42" s="184"/>
      <c r="CO42" s="184"/>
      <c r="CP42" s="184"/>
      <c r="CQ42" s="184"/>
      <c r="CR42" s="184"/>
      <c r="CS42" s="184"/>
      <c r="CT42" s="184"/>
      <c r="CU42" s="184"/>
      <c r="CV42" s="184"/>
      <c r="CW42" s="184"/>
      <c r="CX42" s="184"/>
      <c r="CY42" s="184"/>
      <c r="CZ42" s="184"/>
      <c r="DA42" s="184"/>
      <c r="DB42" s="184"/>
      <c r="DC42" s="184"/>
      <c r="DD42" s="184"/>
      <c r="DE42" s="184"/>
      <c r="DF42" s="184"/>
      <c r="DG42" s="184"/>
      <c r="DH42" s="184"/>
      <c r="DI42" s="184"/>
      <c r="DJ42" s="184"/>
      <c r="DK42" s="184"/>
      <c r="DL42" s="184"/>
      <c r="DM42" s="41"/>
      <c r="DN42" s="41"/>
      <c r="DO42" s="41"/>
      <c r="DP42" s="41"/>
      <c r="DQ42" s="41"/>
    </row>
    <row r="43" spans="1:121" s="36" customFormat="1" ht="9" customHeight="1" x14ac:dyDescent="0.2">
      <c r="A43" s="189" t="s">
        <v>96</v>
      </c>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89"/>
      <c r="BS43" s="189"/>
      <c r="BT43" s="189"/>
      <c r="BU43" s="189"/>
      <c r="BV43" s="189"/>
      <c r="BW43" s="189"/>
      <c r="BX43" s="184"/>
      <c r="BY43" s="184"/>
      <c r="BZ43" s="184"/>
      <c r="CA43" s="184"/>
      <c r="CB43" s="184"/>
      <c r="CC43" s="184"/>
      <c r="CD43" s="184"/>
      <c r="CE43" s="184"/>
      <c r="CF43" s="184"/>
      <c r="CG43" s="184"/>
      <c r="CH43" s="184"/>
      <c r="CI43" s="184"/>
      <c r="CJ43" s="184"/>
      <c r="CK43" s="184"/>
      <c r="CL43" s="184"/>
      <c r="CM43" s="184"/>
      <c r="CN43" s="184"/>
      <c r="CO43" s="184"/>
      <c r="CP43" s="184"/>
      <c r="CQ43" s="184"/>
      <c r="CR43" s="184"/>
      <c r="CS43" s="184"/>
      <c r="CT43" s="184"/>
      <c r="CU43" s="184"/>
      <c r="CV43" s="184"/>
      <c r="CW43" s="184"/>
      <c r="CX43" s="184"/>
      <c r="CY43" s="184"/>
      <c r="CZ43" s="184"/>
      <c r="DA43" s="184"/>
      <c r="DB43" s="184"/>
      <c r="DC43" s="184"/>
      <c r="DD43" s="184"/>
      <c r="DE43" s="184"/>
      <c r="DF43" s="184"/>
      <c r="DG43" s="184"/>
      <c r="DH43" s="184"/>
      <c r="DI43" s="184"/>
      <c r="DJ43" s="184"/>
      <c r="DK43" s="184"/>
      <c r="DL43" s="184"/>
      <c r="DM43" s="41"/>
      <c r="DN43" s="41"/>
      <c r="DO43" s="41"/>
      <c r="DP43" s="41"/>
      <c r="DQ43" s="41"/>
    </row>
    <row r="44" spans="1:121" s="35" customFormat="1" ht="8.5" x14ac:dyDescent="0.2">
      <c r="A44" s="188" t="s">
        <v>97</v>
      </c>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8"/>
      <c r="BR44" s="188"/>
      <c r="BS44" s="188"/>
      <c r="BT44" s="188"/>
      <c r="BU44" s="188"/>
      <c r="BV44" s="188"/>
      <c r="BW44" s="188"/>
      <c r="BX44" s="188"/>
      <c r="BY44" s="188"/>
      <c r="BZ44" s="188"/>
      <c r="CA44" s="188"/>
      <c r="CB44" s="188"/>
      <c r="CC44" s="188"/>
      <c r="CD44" s="188"/>
      <c r="CE44" s="188"/>
      <c r="CF44" s="188"/>
      <c r="CG44" s="188"/>
      <c r="CH44" s="188"/>
      <c r="CI44" s="188"/>
      <c r="CJ44" s="188"/>
      <c r="CK44" s="188"/>
      <c r="CL44" s="188"/>
      <c r="CM44" s="188"/>
      <c r="CN44" s="188"/>
      <c r="CO44" s="188"/>
      <c r="CP44" s="188"/>
      <c r="CQ44" s="188"/>
      <c r="CR44" s="188"/>
      <c r="CS44" s="188"/>
      <c r="CT44" s="188"/>
      <c r="CU44" s="188"/>
      <c r="CV44" s="188"/>
      <c r="CW44" s="188"/>
      <c r="CX44" s="188"/>
      <c r="CY44" s="188"/>
      <c r="CZ44" s="188"/>
      <c r="DA44" s="188"/>
      <c r="DB44" s="188"/>
      <c r="DC44" s="188"/>
      <c r="DD44" s="188"/>
      <c r="DE44" s="188"/>
      <c r="DF44" s="188"/>
      <c r="DG44" s="188"/>
      <c r="DH44" s="188"/>
      <c r="DI44" s="188"/>
      <c r="DJ44" s="188"/>
      <c r="DK44" s="188"/>
      <c r="DL44" s="188"/>
      <c r="DM44" s="40"/>
      <c r="DN44" s="40"/>
      <c r="DO44" s="40"/>
      <c r="DP44" s="40"/>
      <c r="DQ44" s="40"/>
    </row>
    <row r="45" spans="1:121" s="36" customFormat="1" ht="8.5" x14ac:dyDescent="0.2">
      <c r="A45" s="189" t="s">
        <v>98</v>
      </c>
      <c r="B45" s="189"/>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189"/>
      <c r="BH45" s="189"/>
      <c r="BI45" s="189"/>
      <c r="BJ45" s="189"/>
      <c r="BK45" s="189"/>
      <c r="BL45" s="189"/>
      <c r="BM45" s="189"/>
      <c r="BN45" s="189"/>
      <c r="BO45" s="189"/>
      <c r="BP45" s="189"/>
      <c r="BQ45" s="189"/>
      <c r="BR45" s="189"/>
      <c r="BS45" s="189"/>
      <c r="BT45" s="189"/>
      <c r="BU45" s="189"/>
      <c r="BV45" s="189"/>
      <c r="BW45" s="189"/>
      <c r="BX45" s="189"/>
      <c r="BY45" s="189"/>
      <c r="BZ45" s="189"/>
      <c r="CA45" s="189"/>
      <c r="CB45" s="189"/>
      <c r="CC45" s="189"/>
      <c r="CD45" s="189"/>
      <c r="CE45" s="189"/>
      <c r="CF45" s="189"/>
      <c r="CG45" s="189"/>
      <c r="CH45" s="189"/>
      <c r="CI45" s="189"/>
      <c r="CJ45" s="189"/>
      <c r="CK45" s="189"/>
      <c r="CL45" s="189"/>
      <c r="CM45" s="189"/>
      <c r="CN45" s="189"/>
      <c r="CO45" s="189"/>
      <c r="CP45" s="189"/>
      <c r="CQ45" s="189"/>
      <c r="CR45" s="189"/>
      <c r="CS45" s="189"/>
      <c r="CT45" s="189"/>
      <c r="CU45" s="189"/>
      <c r="CV45" s="189"/>
      <c r="CW45" s="189"/>
      <c r="CX45" s="189"/>
      <c r="CY45" s="189"/>
      <c r="CZ45" s="189"/>
      <c r="DA45" s="189"/>
      <c r="DB45" s="189"/>
      <c r="DC45" s="189"/>
      <c r="DD45" s="189"/>
      <c r="DE45" s="189"/>
      <c r="DF45" s="189"/>
      <c r="DG45" s="189"/>
      <c r="DH45" s="189"/>
      <c r="DI45" s="189"/>
      <c r="DJ45" s="189"/>
      <c r="DK45" s="189"/>
      <c r="DL45" s="189"/>
      <c r="DM45" s="41"/>
      <c r="DN45" s="41"/>
      <c r="DO45" s="41"/>
      <c r="DP45" s="41"/>
      <c r="DQ45" s="41"/>
    </row>
    <row r="46" spans="1:121" s="36" customFormat="1" ht="10.5" customHeight="1" x14ac:dyDescent="0.2">
      <c r="A46" s="220" t="s">
        <v>172</v>
      </c>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9"/>
    </row>
    <row r="47" spans="1:121" s="36" customFormat="1" ht="10.5" customHeight="1" x14ac:dyDescent="0.35">
      <c r="A47" s="189" t="s">
        <v>173</v>
      </c>
      <c r="B47" s="189"/>
      <c r="C47" s="189"/>
      <c r="D47" s="189"/>
      <c r="E47" s="189"/>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4"/>
      <c r="AO47" s="184"/>
      <c r="AP47" s="184"/>
      <c r="AQ47" s="184"/>
      <c r="AR47" s="184"/>
      <c r="AS47" s="184"/>
      <c r="AT47" s="184"/>
      <c r="AU47" s="184"/>
      <c r="AV47" s="184"/>
      <c r="AW47" s="190"/>
      <c r="AX47" s="191"/>
      <c r="AY47" s="190"/>
      <c r="AZ47" s="192"/>
      <c r="BA47" s="191"/>
      <c r="BB47" s="190"/>
      <c r="BC47" s="192"/>
      <c r="BD47" s="192"/>
      <c r="BE47" s="191"/>
      <c r="BF47" s="187"/>
      <c r="BG47" s="187"/>
      <c r="BH47" s="187"/>
      <c r="BI47" s="187"/>
      <c r="BJ47" s="187"/>
      <c r="BK47" s="187"/>
      <c r="BL47" s="187"/>
      <c r="BM47" s="187"/>
      <c r="BN47" s="187"/>
      <c r="BO47" s="187"/>
      <c r="BP47" s="187"/>
      <c r="BQ47" s="187"/>
      <c r="BR47" s="187"/>
      <c r="BS47" s="187"/>
      <c r="BT47" s="187"/>
      <c r="BU47" s="187"/>
      <c r="BV47" s="187"/>
      <c r="BW47" s="187"/>
      <c r="BX47" s="184"/>
      <c r="BY47" s="184"/>
      <c r="BZ47" s="184"/>
      <c r="CA47" s="184"/>
      <c r="CB47" s="184"/>
      <c r="CC47" s="184"/>
      <c r="CD47" s="184"/>
      <c r="CE47" s="184"/>
      <c r="CF47" s="184"/>
      <c r="CG47" s="184"/>
      <c r="CH47" s="184"/>
      <c r="CI47" s="184"/>
      <c r="CJ47" s="184"/>
      <c r="CK47" s="184"/>
      <c r="CL47" s="184"/>
      <c r="CM47" s="184"/>
      <c r="CN47" s="184"/>
      <c r="CO47" s="184"/>
      <c r="CP47" s="184"/>
      <c r="CQ47" s="184"/>
      <c r="CR47" s="184"/>
      <c r="CS47" s="184"/>
      <c r="CT47" s="184"/>
      <c r="CU47" s="184"/>
      <c r="CV47" s="184"/>
      <c r="CW47" s="184"/>
      <c r="CX47" s="184"/>
      <c r="CY47" s="184"/>
      <c r="CZ47" s="184"/>
      <c r="DA47" s="184"/>
      <c r="DB47" s="184"/>
      <c r="DC47" s="184"/>
      <c r="DD47" s="184"/>
      <c r="DE47" s="184"/>
      <c r="DF47" s="184"/>
      <c r="DG47" s="184"/>
      <c r="DH47" s="184"/>
      <c r="DI47" s="184"/>
      <c r="DJ47" s="184"/>
      <c r="DK47" s="184"/>
      <c r="DL47" s="184"/>
      <c r="DM47" s="41"/>
      <c r="DN47" s="41"/>
      <c r="DO47" s="41"/>
      <c r="DP47" s="41"/>
      <c r="DQ47" s="41"/>
    </row>
    <row r="48" spans="1:121" s="36" customFormat="1" ht="12" customHeight="1" x14ac:dyDescent="0.35">
      <c r="A48" s="189" t="s">
        <v>174</v>
      </c>
      <c r="B48" s="189"/>
      <c r="C48" s="189"/>
      <c r="D48" s="189"/>
      <c r="E48" s="189"/>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4"/>
      <c r="AO48" s="184"/>
      <c r="AP48" s="184"/>
      <c r="AQ48" s="184"/>
      <c r="AR48" s="184"/>
      <c r="AS48" s="184"/>
      <c r="AT48" s="184"/>
      <c r="AU48" s="184"/>
      <c r="AV48" s="184"/>
      <c r="AW48" s="190"/>
      <c r="AX48" s="191"/>
      <c r="AY48" s="190"/>
      <c r="AZ48" s="192"/>
      <c r="BA48" s="191"/>
      <c r="BB48" s="190"/>
      <c r="BC48" s="192"/>
      <c r="BD48" s="192"/>
      <c r="BE48" s="191"/>
      <c r="BF48" s="187"/>
      <c r="BG48" s="187"/>
      <c r="BH48" s="187"/>
      <c r="BI48" s="187"/>
      <c r="BJ48" s="187"/>
      <c r="BK48" s="187"/>
      <c r="BL48" s="187"/>
      <c r="BM48" s="187"/>
      <c r="BN48" s="187"/>
      <c r="BO48" s="187"/>
      <c r="BP48" s="187"/>
      <c r="BQ48" s="187"/>
      <c r="BR48" s="187"/>
      <c r="BS48" s="187"/>
      <c r="BT48" s="187"/>
      <c r="BU48" s="187"/>
      <c r="BV48" s="187"/>
      <c r="BW48" s="187"/>
      <c r="BX48" s="184"/>
      <c r="BY48" s="184"/>
      <c r="BZ48" s="184"/>
      <c r="CA48" s="184"/>
      <c r="CB48" s="184"/>
      <c r="CC48" s="184"/>
      <c r="CD48" s="184"/>
      <c r="CE48" s="184"/>
      <c r="CF48" s="184"/>
      <c r="CG48" s="184"/>
      <c r="CH48" s="184"/>
      <c r="CI48" s="184"/>
      <c r="CJ48" s="184"/>
      <c r="CK48" s="184"/>
      <c r="CL48" s="184"/>
      <c r="CM48" s="184"/>
      <c r="CN48" s="184"/>
      <c r="CO48" s="184"/>
      <c r="CP48" s="184"/>
      <c r="CQ48" s="184"/>
      <c r="CR48" s="184"/>
      <c r="CS48" s="184"/>
      <c r="CT48" s="184"/>
      <c r="CU48" s="184"/>
      <c r="CV48" s="184"/>
      <c r="CW48" s="184"/>
      <c r="CX48" s="184"/>
      <c r="CY48" s="184"/>
      <c r="CZ48" s="184"/>
      <c r="DA48" s="184"/>
      <c r="DB48" s="184"/>
      <c r="DC48" s="184"/>
      <c r="DD48" s="184"/>
      <c r="DE48" s="184"/>
      <c r="DF48" s="184"/>
      <c r="DG48" s="184"/>
      <c r="DH48" s="184"/>
      <c r="DI48" s="184"/>
      <c r="DJ48" s="184"/>
      <c r="DK48" s="184"/>
      <c r="DL48" s="184"/>
      <c r="DM48" s="41"/>
      <c r="DN48" s="41"/>
      <c r="DO48" s="41"/>
      <c r="DP48" s="41"/>
      <c r="DQ48" s="41"/>
    </row>
    <row r="49" spans="1:121" s="36" customFormat="1" ht="11.25" customHeight="1" x14ac:dyDescent="0.2">
      <c r="A49" s="220" t="s">
        <v>175</v>
      </c>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8"/>
      <c r="BR49" s="218"/>
      <c r="BS49" s="218"/>
      <c r="BT49" s="218"/>
      <c r="BU49" s="218"/>
      <c r="BV49" s="218"/>
      <c r="BW49" s="218"/>
      <c r="BX49" s="218"/>
      <c r="BY49" s="218"/>
      <c r="BZ49" s="218"/>
      <c r="CA49" s="218"/>
      <c r="CB49" s="218"/>
      <c r="CC49" s="218"/>
      <c r="CD49" s="218"/>
      <c r="CE49" s="218"/>
      <c r="CF49" s="218"/>
      <c r="CG49" s="218"/>
      <c r="CH49" s="218"/>
      <c r="CI49" s="218"/>
      <c r="CJ49" s="218"/>
      <c r="CK49" s="218"/>
      <c r="CL49" s="218"/>
      <c r="CM49" s="218"/>
      <c r="CN49" s="218"/>
      <c r="CO49" s="218"/>
      <c r="CP49" s="218"/>
      <c r="CQ49" s="218"/>
      <c r="CR49" s="218"/>
      <c r="CS49" s="218"/>
      <c r="CT49" s="218"/>
      <c r="CU49" s="218"/>
      <c r="CV49" s="218"/>
      <c r="CW49" s="218"/>
      <c r="CX49" s="218"/>
      <c r="CY49" s="218"/>
      <c r="CZ49" s="218"/>
      <c r="DA49" s="218"/>
      <c r="DB49" s="218"/>
      <c r="DC49" s="218"/>
      <c r="DD49" s="218"/>
      <c r="DE49" s="218"/>
      <c r="DF49" s="218"/>
      <c r="DG49" s="218"/>
      <c r="DH49" s="218"/>
      <c r="DI49" s="218"/>
      <c r="DJ49" s="218"/>
      <c r="DK49" s="218"/>
      <c r="DL49" s="218"/>
      <c r="DM49" s="218"/>
      <c r="DN49" s="218"/>
      <c r="DO49" s="218"/>
      <c r="DP49" s="218"/>
      <c r="DQ49" s="219"/>
    </row>
    <row r="50" spans="1:121" s="36" customFormat="1" ht="11.25" customHeight="1" x14ac:dyDescent="0.35">
      <c r="A50" s="189" t="s">
        <v>176</v>
      </c>
      <c r="B50" s="189"/>
      <c r="C50" s="189"/>
      <c r="D50" s="189"/>
      <c r="E50" s="189"/>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4"/>
      <c r="AO50" s="184"/>
      <c r="AP50" s="184"/>
      <c r="AQ50" s="184"/>
      <c r="AR50" s="184"/>
      <c r="AS50" s="184"/>
      <c r="AT50" s="184"/>
      <c r="AU50" s="184"/>
      <c r="AV50" s="184"/>
      <c r="AW50" s="190"/>
      <c r="AX50" s="191"/>
      <c r="AY50" s="190"/>
      <c r="AZ50" s="192"/>
      <c r="BA50" s="191"/>
      <c r="BB50" s="190"/>
      <c r="BC50" s="192"/>
      <c r="BD50" s="192"/>
      <c r="BE50" s="191"/>
      <c r="BF50" s="187"/>
      <c r="BG50" s="187"/>
      <c r="BH50" s="187"/>
      <c r="BI50" s="187"/>
      <c r="BJ50" s="187"/>
      <c r="BK50" s="187"/>
      <c r="BL50" s="187"/>
      <c r="BM50" s="187"/>
      <c r="BN50" s="187"/>
      <c r="BO50" s="187"/>
      <c r="BP50" s="187"/>
      <c r="BQ50" s="187"/>
      <c r="BR50" s="187"/>
      <c r="BS50" s="187"/>
      <c r="BT50" s="187"/>
      <c r="BU50" s="187"/>
      <c r="BV50" s="187"/>
      <c r="BW50" s="187"/>
      <c r="BX50" s="184"/>
      <c r="BY50" s="184"/>
      <c r="BZ50" s="184"/>
      <c r="CA50" s="184"/>
      <c r="CB50" s="184"/>
      <c r="CC50" s="184"/>
      <c r="CD50" s="184"/>
      <c r="CE50" s="184"/>
      <c r="CF50" s="184"/>
      <c r="CG50" s="184"/>
      <c r="CH50" s="184"/>
      <c r="CI50" s="184"/>
      <c r="CJ50" s="184"/>
      <c r="CK50" s="184"/>
      <c r="CL50" s="184"/>
      <c r="CM50" s="184"/>
      <c r="CN50" s="184"/>
      <c r="CO50" s="184"/>
      <c r="CP50" s="184"/>
      <c r="CQ50" s="184"/>
      <c r="CR50" s="184"/>
      <c r="CS50" s="184"/>
      <c r="CT50" s="184"/>
      <c r="CU50" s="184"/>
      <c r="CV50" s="184"/>
      <c r="CW50" s="184"/>
      <c r="CX50" s="184"/>
      <c r="CY50" s="184"/>
      <c r="CZ50" s="184"/>
      <c r="DA50" s="184"/>
      <c r="DB50" s="184"/>
      <c r="DC50" s="184"/>
      <c r="DD50" s="184"/>
      <c r="DE50" s="184"/>
      <c r="DF50" s="184"/>
      <c r="DG50" s="184"/>
      <c r="DH50" s="184"/>
      <c r="DI50" s="184"/>
      <c r="DJ50" s="184"/>
      <c r="DK50" s="184"/>
      <c r="DL50" s="184"/>
      <c r="DM50" s="41"/>
      <c r="DN50" s="41"/>
      <c r="DO50" s="41"/>
      <c r="DP50" s="41"/>
      <c r="DQ50" s="41"/>
    </row>
    <row r="51" spans="1:121" s="36" customFormat="1" ht="9.75" customHeight="1" x14ac:dyDescent="0.35">
      <c r="A51" s="189" t="s">
        <v>177</v>
      </c>
      <c r="B51" s="189"/>
      <c r="C51" s="189"/>
      <c r="D51" s="189"/>
      <c r="E51" s="189"/>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4"/>
      <c r="AO51" s="184"/>
      <c r="AP51" s="184"/>
      <c r="AQ51" s="184"/>
      <c r="AR51" s="184"/>
      <c r="AS51" s="184"/>
      <c r="AT51" s="184"/>
      <c r="AU51" s="184"/>
      <c r="AV51" s="184"/>
      <c r="AW51" s="190"/>
      <c r="AX51" s="191"/>
      <c r="AY51" s="190"/>
      <c r="AZ51" s="192"/>
      <c r="BA51" s="191"/>
      <c r="BB51" s="190"/>
      <c r="BC51" s="192"/>
      <c r="BD51" s="192"/>
      <c r="BE51" s="191"/>
      <c r="BF51" s="187"/>
      <c r="BG51" s="187"/>
      <c r="BH51" s="187"/>
      <c r="BI51" s="187"/>
      <c r="BJ51" s="187"/>
      <c r="BK51" s="187"/>
      <c r="BL51" s="187"/>
      <c r="BM51" s="187"/>
      <c r="BN51" s="187"/>
      <c r="BO51" s="187"/>
      <c r="BP51" s="187"/>
      <c r="BQ51" s="187"/>
      <c r="BR51" s="187"/>
      <c r="BS51" s="187"/>
      <c r="BT51" s="187"/>
      <c r="BU51" s="187"/>
      <c r="BV51" s="187"/>
      <c r="BW51" s="187"/>
      <c r="BX51" s="184"/>
      <c r="BY51" s="184"/>
      <c r="BZ51" s="184"/>
      <c r="CA51" s="184"/>
      <c r="CB51" s="184"/>
      <c r="CC51" s="184"/>
      <c r="CD51" s="184"/>
      <c r="CE51" s="184"/>
      <c r="CF51" s="184"/>
      <c r="CG51" s="184"/>
      <c r="CH51" s="184"/>
      <c r="CI51" s="184"/>
      <c r="CJ51" s="184"/>
      <c r="CK51" s="184"/>
      <c r="CL51" s="184"/>
      <c r="CM51" s="184"/>
      <c r="CN51" s="184"/>
      <c r="CO51" s="184"/>
      <c r="CP51" s="184"/>
      <c r="CQ51" s="184"/>
      <c r="CR51" s="184"/>
      <c r="CS51" s="184"/>
      <c r="CT51" s="184"/>
      <c r="CU51" s="184"/>
      <c r="CV51" s="184"/>
      <c r="CW51" s="184"/>
      <c r="CX51" s="184"/>
      <c r="CY51" s="184"/>
      <c r="CZ51" s="184"/>
      <c r="DA51" s="184"/>
      <c r="DB51" s="184"/>
      <c r="DC51" s="184"/>
      <c r="DD51" s="184"/>
      <c r="DE51" s="184"/>
      <c r="DF51" s="184"/>
      <c r="DG51" s="184"/>
      <c r="DH51" s="184"/>
      <c r="DI51" s="184"/>
      <c r="DJ51" s="184"/>
      <c r="DK51" s="184"/>
      <c r="DL51" s="184"/>
      <c r="DM51" s="41"/>
      <c r="DN51" s="41"/>
      <c r="DO51" s="41"/>
      <c r="DP51" s="41"/>
      <c r="DQ51" s="41"/>
    </row>
    <row r="52" spans="1:121" s="36" customFormat="1" ht="8.5" x14ac:dyDescent="0.2">
      <c r="A52" s="189" t="s">
        <v>99</v>
      </c>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89"/>
      <c r="BR52" s="189"/>
      <c r="BS52" s="189"/>
      <c r="BT52" s="189"/>
      <c r="BU52" s="189"/>
      <c r="BV52" s="189"/>
      <c r="BW52" s="189"/>
      <c r="BX52" s="189"/>
      <c r="BY52" s="189"/>
      <c r="BZ52" s="189"/>
      <c r="CA52" s="189"/>
      <c r="CB52" s="189"/>
      <c r="CC52" s="189"/>
      <c r="CD52" s="189"/>
      <c r="CE52" s="189"/>
      <c r="CF52" s="189"/>
      <c r="CG52" s="189"/>
      <c r="CH52" s="189"/>
      <c r="CI52" s="189"/>
      <c r="CJ52" s="189"/>
      <c r="CK52" s="189"/>
      <c r="CL52" s="189"/>
      <c r="CM52" s="189"/>
      <c r="CN52" s="189"/>
      <c r="CO52" s="189"/>
      <c r="CP52" s="189"/>
      <c r="CQ52" s="189"/>
      <c r="CR52" s="189"/>
      <c r="CS52" s="189"/>
      <c r="CT52" s="189"/>
      <c r="CU52" s="189"/>
      <c r="CV52" s="189"/>
      <c r="CW52" s="189"/>
      <c r="CX52" s="189"/>
      <c r="CY52" s="189"/>
      <c r="CZ52" s="189"/>
      <c r="DA52" s="189"/>
      <c r="DB52" s="189"/>
      <c r="DC52" s="189"/>
      <c r="DD52" s="189"/>
      <c r="DE52" s="189"/>
      <c r="DF52" s="189"/>
      <c r="DG52" s="189"/>
      <c r="DH52" s="189"/>
      <c r="DI52" s="189"/>
      <c r="DJ52" s="189"/>
      <c r="DK52" s="189"/>
      <c r="DL52" s="189"/>
      <c r="DM52" s="41"/>
      <c r="DN52" s="41"/>
      <c r="DO52" s="41"/>
      <c r="DP52" s="41"/>
      <c r="DQ52" s="41"/>
    </row>
    <row r="53" spans="1:121" s="36" customFormat="1" ht="11.25" customHeight="1" x14ac:dyDescent="0.2">
      <c r="A53" s="220" t="s">
        <v>178</v>
      </c>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9"/>
    </row>
    <row r="54" spans="1:121" s="36" customFormat="1" ht="12" customHeight="1" x14ac:dyDescent="0.35">
      <c r="A54" s="189" t="s">
        <v>179</v>
      </c>
      <c r="B54" s="189"/>
      <c r="C54" s="189"/>
      <c r="D54" s="189"/>
      <c r="E54" s="189"/>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4"/>
      <c r="AO54" s="184"/>
      <c r="AP54" s="184"/>
      <c r="AQ54" s="184"/>
      <c r="AR54" s="184"/>
      <c r="AS54" s="184"/>
      <c r="AT54" s="184"/>
      <c r="AU54" s="184"/>
      <c r="AV54" s="184"/>
      <c r="AW54" s="190"/>
      <c r="AX54" s="191"/>
      <c r="AY54" s="190"/>
      <c r="AZ54" s="192"/>
      <c r="BA54" s="191"/>
      <c r="BB54" s="190"/>
      <c r="BC54" s="192"/>
      <c r="BD54" s="192"/>
      <c r="BE54" s="191"/>
      <c r="BF54" s="187"/>
      <c r="BG54" s="187"/>
      <c r="BH54" s="187"/>
      <c r="BI54" s="187"/>
      <c r="BJ54" s="187"/>
      <c r="BK54" s="187"/>
      <c r="BL54" s="187"/>
      <c r="BM54" s="187"/>
      <c r="BN54" s="187"/>
      <c r="BO54" s="187"/>
      <c r="BP54" s="187"/>
      <c r="BQ54" s="187"/>
      <c r="BR54" s="187"/>
      <c r="BS54" s="187"/>
      <c r="BT54" s="187"/>
      <c r="BU54" s="187"/>
      <c r="BV54" s="187"/>
      <c r="BW54" s="187"/>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41"/>
      <c r="DN54" s="41"/>
      <c r="DO54" s="41"/>
      <c r="DP54" s="41"/>
      <c r="DQ54" s="41"/>
    </row>
    <row r="55" spans="1:121" s="36" customFormat="1" ht="12" customHeight="1" x14ac:dyDescent="0.35">
      <c r="A55" s="189" t="s">
        <v>180</v>
      </c>
      <c r="B55" s="189"/>
      <c r="C55" s="189"/>
      <c r="D55" s="189"/>
      <c r="E55" s="189"/>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4"/>
      <c r="AO55" s="184"/>
      <c r="AP55" s="184"/>
      <c r="AQ55" s="184"/>
      <c r="AR55" s="184"/>
      <c r="AS55" s="184"/>
      <c r="AT55" s="184"/>
      <c r="AU55" s="184"/>
      <c r="AV55" s="184"/>
      <c r="AW55" s="190"/>
      <c r="AX55" s="191"/>
      <c r="AY55" s="190"/>
      <c r="AZ55" s="192"/>
      <c r="BA55" s="191"/>
      <c r="BB55" s="190"/>
      <c r="BC55" s="192"/>
      <c r="BD55" s="192"/>
      <c r="BE55" s="191"/>
      <c r="BF55" s="187"/>
      <c r="BG55" s="187"/>
      <c r="BH55" s="187"/>
      <c r="BI55" s="187"/>
      <c r="BJ55" s="187"/>
      <c r="BK55" s="187"/>
      <c r="BL55" s="187"/>
      <c r="BM55" s="187"/>
      <c r="BN55" s="187"/>
      <c r="BO55" s="187"/>
      <c r="BP55" s="187"/>
      <c r="BQ55" s="187"/>
      <c r="BR55" s="187"/>
      <c r="BS55" s="187"/>
      <c r="BT55" s="187"/>
      <c r="BU55" s="187"/>
      <c r="BV55" s="187"/>
      <c r="BW55" s="187"/>
      <c r="BX55" s="184"/>
      <c r="BY55" s="184"/>
      <c r="BZ55" s="184"/>
      <c r="CA55" s="184"/>
      <c r="CB55" s="184"/>
      <c r="CC55" s="184"/>
      <c r="CD55" s="184"/>
      <c r="CE55" s="184"/>
      <c r="CF55" s="184"/>
      <c r="CG55" s="184"/>
      <c r="CH55" s="184"/>
      <c r="CI55" s="184"/>
      <c r="CJ55" s="184"/>
      <c r="CK55" s="184"/>
      <c r="CL55" s="184"/>
      <c r="CM55" s="184"/>
      <c r="CN55" s="184"/>
      <c r="CO55" s="184"/>
      <c r="CP55" s="184"/>
      <c r="CQ55" s="184"/>
      <c r="CR55" s="184"/>
      <c r="CS55" s="184"/>
      <c r="CT55" s="184"/>
      <c r="CU55" s="184"/>
      <c r="CV55" s="184"/>
      <c r="CW55" s="184"/>
      <c r="CX55" s="184"/>
      <c r="CY55" s="184"/>
      <c r="CZ55" s="184"/>
      <c r="DA55" s="184"/>
      <c r="DB55" s="184"/>
      <c r="DC55" s="184"/>
      <c r="DD55" s="184"/>
      <c r="DE55" s="184"/>
      <c r="DF55" s="184"/>
      <c r="DG55" s="184"/>
      <c r="DH55" s="184"/>
      <c r="DI55" s="184"/>
      <c r="DJ55" s="184"/>
      <c r="DK55" s="184"/>
      <c r="DL55" s="184"/>
      <c r="DM55" s="41"/>
      <c r="DN55" s="41"/>
      <c r="DO55" s="41"/>
      <c r="DP55" s="41"/>
      <c r="DQ55" s="41"/>
    </row>
    <row r="56" spans="1:121" s="36" customFormat="1" ht="12" customHeight="1" x14ac:dyDescent="0.2">
      <c r="A56" s="220" t="s">
        <v>181</v>
      </c>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c r="BB56" s="218"/>
      <c r="BC56" s="218"/>
      <c r="BD56" s="218"/>
      <c r="BE56" s="218"/>
      <c r="BF56" s="218"/>
      <c r="BG56" s="218"/>
      <c r="BH56" s="218"/>
      <c r="BI56" s="218"/>
      <c r="BJ56" s="218"/>
      <c r="BK56" s="218"/>
      <c r="BL56" s="218"/>
      <c r="BM56" s="218"/>
      <c r="BN56" s="218"/>
      <c r="BO56" s="218"/>
      <c r="BP56" s="218"/>
      <c r="BQ56" s="218"/>
      <c r="BR56" s="218"/>
      <c r="BS56" s="218"/>
      <c r="BT56" s="218"/>
      <c r="BU56" s="218"/>
      <c r="BV56" s="218"/>
      <c r="BW56" s="218"/>
      <c r="BX56" s="218"/>
      <c r="BY56" s="218"/>
      <c r="BZ56" s="218"/>
      <c r="CA56" s="218"/>
      <c r="CB56" s="218"/>
      <c r="CC56" s="218"/>
      <c r="CD56" s="218"/>
      <c r="CE56" s="218"/>
      <c r="CF56" s="218"/>
      <c r="CG56" s="218"/>
      <c r="CH56" s="218"/>
      <c r="CI56" s="218"/>
      <c r="CJ56" s="218"/>
      <c r="CK56" s="218"/>
      <c r="CL56" s="218"/>
      <c r="CM56" s="218"/>
      <c r="CN56" s="218"/>
      <c r="CO56" s="218"/>
      <c r="CP56" s="218"/>
      <c r="CQ56" s="218"/>
      <c r="CR56" s="218"/>
      <c r="CS56" s="218"/>
      <c r="CT56" s="218"/>
      <c r="CU56" s="218"/>
      <c r="CV56" s="218"/>
      <c r="CW56" s="218"/>
      <c r="CX56" s="218"/>
      <c r="CY56" s="218"/>
      <c r="CZ56" s="218"/>
      <c r="DA56" s="218"/>
      <c r="DB56" s="218"/>
      <c r="DC56" s="218"/>
      <c r="DD56" s="218"/>
      <c r="DE56" s="218"/>
      <c r="DF56" s="218"/>
      <c r="DG56" s="218"/>
      <c r="DH56" s="218"/>
      <c r="DI56" s="218"/>
      <c r="DJ56" s="218"/>
      <c r="DK56" s="218"/>
      <c r="DL56" s="218"/>
      <c r="DM56" s="218"/>
      <c r="DN56" s="218"/>
      <c r="DO56" s="218"/>
      <c r="DP56" s="218"/>
      <c r="DQ56" s="219"/>
    </row>
    <row r="57" spans="1:121" s="36" customFormat="1" ht="11.25" customHeight="1" x14ac:dyDescent="0.35">
      <c r="A57" s="189" t="s">
        <v>182</v>
      </c>
      <c r="B57" s="189"/>
      <c r="C57" s="189"/>
      <c r="D57" s="189"/>
      <c r="E57" s="189"/>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4"/>
      <c r="AO57" s="184"/>
      <c r="AP57" s="184"/>
      <c r="AQ57" s="184"/>
      <c r="AR57" s="184"/>
      <c r="AS57" s="184"/>
      <c r="AT57" s="184"/>
      <c r="AU57" s="184"/>
      <c r="AV57" s="184"/>
      <c r="AW57" s="190"/>
      <c r="AX57" s="191"/>
      <c r="AY57" s="190"/>
      <c r="AZ57" s="192"/>
      <c r="BA57" s="191"/>
      <c r="BB57" s="190"/>
      <c r="BC57" s="192"/>
      <c r="BD57" s="192"/>
      <c r="BE57" s="191"/>
      <c r="BF57" s="187"/>
      <c r="BG57" s="187"/>
      <c r="BH57" s="187"/>
      <c r="BI57" s="187"/>
      <c r="BJ57" s="187"/>
      <c r="BK57" s="187"/>
      <c r="BL57" s="187"/>
      <c r="BM57" s="187"/>
      <c r="BN57" s="187"/>
      <c r="BO57" s="187"/>
      <c r="BP57" s="187"/>
      <c r="BQ57" s="187"/>
      <c r="BR57" s="187"/>
      <c r="BS57" s="187"/>
      <c r="BT57" s="187"/>
      <c r="BU57" s="187"/>
      <c r="BV57" s="187"/>
      <c r="BW57" s="187"/>
      <c r="BX57" s="184"/>
      <c r="BY57" s="184"/>
      <c r="BZ57" s="184"/>
      <c r="CA57" s="184"/>
      <c r="CB57" s="184"/>
      <c r="CC57" s="184"/>
      <c r="CD57" s="184"/>
      <c r="CE57" s="184"/>
      <c r="CF57" s="184"/>
      <c r="CG57" s="184"/>
      <c r="CH57" s="184"/>
      <c r="CI57" s="184"/>
      <c r="CJ57" s="184"/>
      <c r="CK57" s="184"/>
      <c r="CL57" s="184"/>
      <c r="CM57" s="184"/>
      <c r="CN57" s="184"/>
      <c r="CO57" s="184"/>
      <c r="CP57" s="184"/>
      <c r="CQ57" s="184"/>
      <c r="CR57" s="184"/>
      <c r="CS57" s="184"/>
      <c r="CT57" s="184"/>
      <c r="CU57" s="184"/>
      <c r="CV57" s="184"/>
      <c r="CW57" s="184"/>
      <c r="CX57" s="184"/>
      <c r="CY57" s="184"/>
      <c r="CZ57" s="184"/>
      <c r="DA57" s="184"/>
      <c r="DB57" s="184"/>
      <c r="DC57" s="184"/>
      <c r="DD57" s="184"/>
      <c r="DE57" s="184"/>
      <c r="DF57" s="184"/>
      <c r="DG57" s="184"/>
      <c r="DH57" s="184"/>
      <c r="DI57" s="184"/>
      <c r="DJ57" s="184"/>
      <c r="DK57" s="184"/>
      <c r="DL57" s="184"/>
      <c r="DM57" s="41"/>
      <c r="DN57" s="41"/>
      <c r="DO57" s="41"/>
      <c r="DP57" s="41"/>
      <c r="DQ57" s="41"/>
    </row>
    <row r="58" spans="1:121" s="36" customFormat="1" ht="9" customHeight="1" x14ac:dyDescent="0.35">
      <c r="A58" s="189" t="s">
        <v>183</v>
      </c>
      <c r="B58" s="189"/>
      <c r="C58" s="189"/>
      <c r="D58" s="189"/>
      <c r="E58" s="189"/>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4"/>
      <c r="AO58" s="184"/>
      <c r="AP58" s="184"/>
      <c r="AQ58" s="184"/>
      <c r="AR58" s="184"/>
      <c r="AS58" s="184"/>
      <c r="AT58" s="184"/>
      <c r="AU58" s="184"/>
      <c r="AV58" s="184"/>
      <c r="AW58" s="190"/>
      <c r="AX58" s="191"/>
      <c r="AY58" s="190"/>
      <c r="AZ58" s="192"/>
      <c r="BA58" s="191"/>
      <c r="BB58" s="190"/>
      <c r="BC58" s="192"/>
      <c r="BD58" s="192"/>
      <c r="BE58" s="191"/>
      <c r="BF58" s="187"/>
      <c r="BG58" s="187"/>
      <c r="BH58" s="187"/>
      <c r="BI58" s="187"/>
      <c r="BJ58" s="187"/>
      <c r="BK58" s="187"/>
      <c r="BL58" s="187"/>
      <c r="BM58" s="187"/>
      <c r="BN58" s="187"/>
      <c r="BO58" s="187"/>
      <c r="BP58" s="187"/>
      <c r="BQ58" s="187"/>
      <c r="BR58" s="187"/>
      <c r="BS58" s="187"/>
      <c r="BT58" s="187"/>
      <c r="BU58" s="187"/>
      <c r="BV58" s="187"/>
      <c r="BW58" s="187"/>
      <c r="BX58" s="184"/>
      <c r="BY58" s="184"/>
      <c r="BZ58" s="184"/>
      <c r="CA58" s="184"/>
      <c r="CB58" s="184"/>
      <c r="CC58" s="184"/>
      <c r="CD58" s="184"/>
      <c r="CE58" s="184"/>
      <c r="CF58" s="184"/>
      <c r="CG58" s="184"/>
      <c r="CH58" s="184"/>
      <c r="CI58" s="184"/>
      <c r="CJ58" s="184"/>
      <c r="CK58" s="184"/>
      <c r="CL58" s="184"/>
      <c r="CM58" s="184"/>
      <c r="CN58" s="184"/>
      <c r="CO58" s="184"/>
      <c r="CP58" s="184"/>
      <c r="CQ58" s="184"/>
      <c r="CR58" s="184"/>
      <c r="CS58" s="184"/>
      <c r="CT58" s="184"/>
      <c r="CU58" s="184"/>
      <c r="CV58" s="184"/>
      <c r="CW58" s="184"/>
      <c r="CX58" s="184"/>
      <c r="CY58" s="184"/>
      <c r="CZ58" s="184"/>
      <c r="DA58" s="184"/>
      <c r="DB58" s="184"/>
      <c r="DC58" s="184"/>
      <c r="DD58" s="184"/>
      <c r="DE58" s="184"/>
      <c r="DF58" s="184"/>
      <c r="DG58" s="184"/>
      <c r="DH58" s="184"/>
      <c r="DI58" s="184"/>
      <c r="DJ58" s="184"/>
      <c r="DK58" s="184"/>
      <c r="DL58" s="184"/>
      <c r="DM58" s="41"/>
      <c r="DN58" s="41"/>
      <c r="DO58" s="41"/>
      <c r="DP58" s="41"/>
      <c r="DQ58" s="41"/>
    </row>
    <row r="59" spans="1:121" s="36" customFormat="1" ht="8.5" x14ac:dyDescent="0.2">
      <c r="A59" s="189" t="s">
        <v>100</v>
      </c>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c r="BC59" s="189"/>
      <c r="BD59" s="189"/>
      <c r="BE59" s="189"/>
      <c r="BF59" s="189"/>
      <c r="BG59" s="189"/>
      <c r="BH59" s="189"/>
      <c r="BI59" s="189"/>
      <c r="BJ59" s="189"/>
      <c r="BK59" s="189"/>
      <c r="BL59" s="189"/>
      <c r="BM59" s="189"/>
      <c r="BN59" s="189"/>
      <c r="BO59" s="189"/>
      <c r="BP59" s="189"/>
      <c r="BQ59" s="189"/>
      <c r="BR59" s="189"/>
      <c r="BS59" s="189"/>
      <c r="BT59" s="189"/>
      <c r="BU59" s="189"/>
      <c r="BV59" s="189"/>
      <c r="BW59" s="189"/>
      <c r="BX59" s="184"/>
      <c r="BY59" s="184"/>
      <c r="BZ59" s="184"/>
      <c r="CA59" s="184"/>
      <c r="CB59" s="184"/>
      <c r="CC59" s="184"/>
      <c r="CD59" s="184"/>
      <c r="CE59" s="184"/>
      <c r="CF59" s="184"/>
      <c r="CG59" s="184"/>
      <c r="CH59" s="184"/>
      <c r="CI59" s="184"/>
      <c r="CJ59" s="184"/>
      <c r="CK59" s="184"/>
      <c r="CL59" s="184"/>
      <c r="CM59" s="184"/>
      <c r="CN59" s="184"/>
      <c r="CO59" s="184"/>
      <c r="CP59" s="184"/>
      <c r="CQ59" s="184"/>
      <c r="CR59" s="184"/>
      <c r="CS59" s="184"/>
      <c r="CT59" s="184"/>
      <c r="CU59" s="184"/>
      <c r="CV59" s="184"/>
      <c r="CW59" s="184"/>
      <c r="CX59" s="184"/>
      <c r="CY59" s="184"/>
      <c r="CZ59" s="184"/>
      <c r="DA59" s="184"/>
      <c r="DB59" s="184"/>
      <c r="DC59" s="184"/>
      <c r="DD59" s="184"/>
      <c r="DE59" s="184"/>
      <c r="DF59" s="184"/>
      <c r="DG59" s="184"/>
      <c r="DH59" s="184"/>
      <c r="DI59" s="184"/>
      <c r="DJ59" s="184"/>
      <c r="DK59" s="184"/>
      <c r="DL59" s="184"/>
      <c r="DM59" s="41"/>
      <c r="DN59" s="41"/>
      <c r="DO59" s="41"/>
      <c r="DP59" s="41"/>
      <c r="DQ59" s="41"/>
    </row>
    <row r="60" spans="1:121" s="35" customFormat="1" ht="12.75" customHeight="1" x14ac:dyDescent="0.2">
      <c r="A60" s="216" t="s">
        <v>101</v>
      </c>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7"/>
      <c r="BR60" s="217"/>
      <c r="BS60" s="217"/>
      <c r="BT60" s="217"/>
      <c r="BU60" s="217"/>
      <c r="BV60" s="217"/>
      <c r="BW60" s="217"/>
      <c r="BX60" s="217"/>
      <c r="BY60" s="217"/>
      <c r="BZ60" s="217"/>
      <c r="CA60" s="217"/>
      <c r="CB60" s="217"/>
      <c r="CC60" s="217"/>
      <c r="CD60" s="217"/>
      <c r="CE60" s="217"/>
      <c r="CF60" s="217"/>
      <c r="CG60" s="217"/>
      <c r="CH60" s="217"/>
      <c r="CI60" s="217"/>
      <c r="CJ60" s="217"/>
      <c r="CK60" s="217"/>
      <c r="CL60" s="217"/>
      <c r="CM60" s="217"/>
      <c r="CN60" s="217"/>
      <c r="CO60" s="217"/>
      <c r="CP60" s="217"/>
      <c r="CQ60" s="217"/>
      <c r="CR60" s="217"/>
      <c r="CS60" s="217"/>
      <c r="CT60" s="217"/>
      <c r="CU60" s="217"/>
      <c r="CV60" s="217"/>
      <c r="CW60" s="217"/>
      <c r="CX60" s="217"/>
      <c r="CY60" s="217"/>
      <c r="CZ60" s="217"/>
      <c r="DA60" s="217"/>
      <c r="DB60" s="217"/>
      <c r="DC60" s="217"/>
      <c r="DD60" s="217"/>
      <c r="DE60" s="217"/>
      <c r="DF60" s="217"/>
      <c r="DG60" s="217"/>
      <c r="DH60" s="217"/>
      <c r="DI60" s="217"/>
      <c r="DJ60" s="217"/>
      <c r="DK60" s="217"/>
      <c r="DL60" s="217"/>
      <c r="DM60" s="218"/>
      <c r="DN60" s="218"/>
      <c r="DO60" s="218"/>
      <c r="DP60" s="218"/>
      <c r="DQ60" s="219"/>
    </row>
    <row r="61" spans="1:121" s="36" customFormat="1" ht="10.5" customHeight="1" x14ac:dyDescent="0.35">
      <c r="A61" s="189" t="s">
        <v>102</v>
      </c>
      <c r="B61" s="189"/>
      <c r="C61" s="189"/>
      <c r="D61" s="189"/>
      <c r="E61" s="189"/>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4"/>
      <c r="AO61" s="184"/>
      <c r="AP61" s="184"/>
      <c r="AQ61" s="184"/>
      <c r="AR61" s="184"/>
      <c r="AS61" s="184"/>
      <c r="AT61" s="184"/>
      <c r="AU61" s="184"/>
      <c r="AV61" s="184"/>
      <c r="AW61" s="190"/>
      <c r="AX61" s="191"/>
      <c r="AY61" s="190"/>
      <c r="AZ61" s="192"/>
      <c r="BA61" s="191"/>
      <c r="BB61" s="190"/>
      <c r="BC61" s="192"/>
      <c r="BD61" s="192"/>
      <c r="BE61" s="191"/>
      <c r="BF61" s="187"/>
      <c r="BG61" s="187"/>
      <c r="BH61" s="187"/>
      <c r="BI61" s="187"/>
      <c r="BJ61" s="187"/>
      <c r="BK61" s="187"/>
      <c r="BL61" s="187"/>
      <c r="BM61" s="187"/>
      <c r="BN61" s="187"/>
      <c r="BO61" s="187"/>
      <c r="BP61" s="187"/>
      <c r="BQ61" s="187"/>
      <c r="BR61" s="187"/>
      <c r="BS61" s="187"/>
      <c r="BT61" s="187"/>
      <c r="BU61" s="187"/>
      <c r="BV61" s="187"/>
      <c r="BW61" s="187"/>
      <c r="BX61" s="184"/>
      <c r="BY61" s="184"/>
      <c r="BZ61" s="184"/>
      <c r="CA61" s="184"/>
      <c r="CB61" s="184"/>
      <c r="CC61" s="184"/>
      <c r="CD61" s="184"/>
      <c r="CE61" s="184"/>
      <c r="CF61" s="184"/>
      <c r="CG61" s="184"/>
      <c r="CH61" s="184"/>
      <c r="CI61" s="184"/>
      <c r="CJ61" s="184"/>
      <c r="CK61" s="184"/>
      <c r="CL61" s="184"/>
      <c r="CM61" s="184"/>
      <c r="CN61" s="184"/>
      <c r="CO61" s="184"/>
      <c r="CP61" s="184"/>
      <c r="CQ61" s="184"/>
      <c r="CR61" s="184"/>
      <c r="CS61" s="184"/>
      <c r="CT61" s="184"/>
      <c r="CU61" s="184"/>
      <c r="CV61" s="184"/>
      <c r="CW61" s="184"/>
      <c r="CX61" s="184"/>
      <c r="CY61" s="184"/>
      <c r="CZ61" s="184"/>
      <c r="DA61" s="184"/>
      <c r="DB61" s="184"/>
      <c r="DC61" s="184"/>
      <c r="DD61" s="184"/>
      <c r="DE61" s="184"/>
      <c r="DF61" s="184"/>
      <c r="DG61" s="184"/>
      <c r="DH61" s="184"/>
      <c r="DI61" s="184"/>
      <c r="DJ61" s="184"/>
      <c r="DK61" s="184"/>
      <c r="DL61" s="184"/>
      <c r="DM61" s="41"/>
      <c r="DN61" s="41"/>
      <c r="DO61" s="41"/>
      <c r="DP61" s="41"/>
      <c r="DQ61" s="41"/>
    </row>
    <row r="62" spans="1:121" s="36" customFormat="1" ht="10.5" customHeight="1" x14ac:dyDescent="0.35">
      <c r="A62" s="189" t="s">
        <v>103</v>
      </c>
      <c r="B62" s="189"/>
      <c r="C62" s="189"/>
      <c r="D62" s="189"/>
      <c r="E62" s="189"/>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4"/>
      <c r="AO62" s="184"/>
      <c r="AP62" s="184"/>
      <c r="AQ62" s="184"/>
      <c r="AR62" s="184"/>
      <c r="AS62" s="184"/>
      <c r="AT62" s="184"/>
      <c r="AU62" s="184"/>
      <c r="AV62" s="184"/>
      <c r="AW62" s="190"/>
      <c r="AX62" s="191"/>
      <c r="AY62" s="190"/>
      <c r="AZ62" s="192"/>
      <c r="BA62" s="191"/>
      <c r="BB62" s="190"/>
      <c r="BC62" s="192"/>
      <c r="BD62" s="192"/>
      <c r="BE62" s="191"/>
      <c r="BF62" s="187"/>
      <c r="BG62" s="187"/>
      <c r="BH62" s="187"/>
      <c r="BI62" s="187"/>
      <c r="BJ62" s="187"/>
      <c r="BK62" s="187"/>
      <c r="BL62" s="187"/>
      <c r="BM62" s="187"/>
      <c r="BN62" s="187"/>
      <c r="BO62" s="187"/>
      <c r="BP62" s="187"/>
      <c r="BQ62" s="187"/>
      <c r="BR62" s="187"/>
      <c r="BS62" s="187"/>
      <c r="BT62" s="187"/>
      <c r="BU62" s="187"/>
      <c r="BV62" s="187"/>
      <c r="BW62" s="187"/>
      <c r="BX62" s="184"/>
      <c r="BY62" s="184"/>
      <c r="BZ62" s="184"/>
      <c r="CA62" s="184"/>
      <c r="CB62" s="184"/>
      <c r="CC62" s="184"/>
      <c r="CD62" s="184"/>
      <c r="CE62" s="184"/>
      <c r="CF62" s="184"/>
      <c r="CG62" s="184"/>
      <c r="CH62" s="184"/>
      <c r="CI62" s="184"/>
      <c r="CJ62" s="184"/>
      <c r="CK62" s="184"/>
      <c r="CL62" s="184"/>
      <c r="CM62" s="184"/>
      <c r="CN62" s="184"/>
      <c r="CO62" s="184"/>
      <c r="CP62" s="184"/>
      <c r="CQ62" s="184"/>
      <c r="CR62" s="184"/>
      <c r="CS62" s="184"/>
      <c r="CT62" s="184"/>
      <c r="CU62" s="184"/>
      <c r="CV62" s="184"/>
      <c r="CW62" s="184"/>
      <c r="CX62" s="184"/>
      <c r="CY62" s="184"/>
      <c r="CZ62" s="184"/>
      <c r="DA62" s="184"/>
      <c r="DB62" s="184"/>
      <c r="DC62" s="184"/>
      <c r="DD62" s="184"/>
      <c r="DE62" s="184"/>
      <c r="DF62" s="184"/>
      <c r="DG62" s="184"/>
      <c r="DH62" s="184"/>
      <c r="DI62" s="184"/>
      <c r="DJ62" s="184"/>
      <c r="DK62" s="184"/>
      <c r="DL62" s="184"/>
      <c r="DM62" s="41"/>
      <c r="DN62" s="41"/>
      <c r="DO62" s="41"/>
      <c r="DP62" s="41"/>
      <c r="DQ62" s="41"/>
    </row>
    <row r="63" spans="1:121" s="36" customFormat="1" ht="8.5" x14ac:dyDescent="0.2">
      <c r="A63" s="189" t="s">
        <v>104</v>
      </c>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89"/>
      <c r="BR63" s="189"/>
      <c r="BS63" s="189"/>
      <c r="BT63" s="189"/>
      <c r="BU63" s="189"/>
      <c r="BV63" s="189"/>
      <c r="BW63" s="189"/>
      <c r="BX63" s="184"/>
      <c r="BY63" s="184"/>
      <c r="BZ63" s="184"/>
      <c r="CA63" s="184"/>
      <c r="CB63" s="184"/>
      <c r="CC63" s="184"/>
      <c r="CD63" s="184"/>
      <c r="CE63" s="184"/>
      <c r="CF63" s="184"/>
      <c r="CG63" s="184"/>
      <c r="CH63" s="184"/>
      <c r="CI63" s="184"/>
      <c r="CJ63" s="184"/>
      <c r="CK63" s="184"/>
      <c r="CL63" s="184"/>
      <c r="CM63" s="184"/>
      <c r="CN63" s="184"/>
      <c r="CO63" s="184"/>
      <c r="CP63" s="184"/>
      <c r="CQ63" s="184"/>
      <c r="CR63" s="184"/>
      <c r="CS63" s="184"/>
      <c r="CT63" s="184"/>
      <c r="CU63" s="184"/>
      <c r="CV63" s="184"/>
      <c r="CW63" s="184"/>
      <c r="CX63" s="184"/>
      <c r="CY63" s="184"/>
      <c r="CZ63" s="184"/>
      <c r="DA63" s="184"/>
      <c r="DB63" s="184"/>
      <c r="DC63" s="184"/>
      <c r="DD63" s="184"/>
      <c r="DE63" s="184"/>
      <c r="DF63" s="184"/>
      <c r="DG63" s="184"/>
      <c r="DH63" s="184"/>
      <c r="DI63" s="184"/>
      <c r="DJ63" s="184"/>
      <c r="DK63" s="184"/>
      <c r="DL63" s="184"/>
      <c r="DM63" s="41"/>
      <c r="DN63" s="41"/>
      <c r="DO63" s="41"/>
      <c r="DP63" s="41"/>
      <c r="DQ63" s="41"/>
    </row>
    <row r="64" spans="1:121" s="35" customFormat="1" ht="8.5" x14ac:dyDescent="0.2">
      <c r="A64" s="188" t="s">
        <v>105</v>
      </c>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8"/>
      <c r="BR64" s="188"/>
      <c r="BS64" s="188"/>
      <c r="BT64" s="188"/>
      <c r="BU64" s="188"/>
      <c r="BV64" s="188"/>
      <c r="BW64" s="188"/>
      <c r="BX64" s="188"/>
      <c r="BY64" s="188"/>
      <c r="BZ64" s="188"/>
      <c r="CA64" s="188"/>
      <c r="CB64" s="188"/>
      <c r="CC64" s="188"/>
      <c r="CD64" s="188"/>
      <c r="CE64" s="188"/>
      <c r="CF64" s="188"/>
      <c r="CG64" s="188"/>
      <c r="CH64" s="188"/>
      <c r="CI64" s="188"/>
      <c r="CJ64" s="188"/>
      <c r="CK64" s="188"/>
      <c r="CL64" s="188"/>
      <c r="CM64" s="188"/>
      <c r="CN64" s="188"/>
      <c r="CO64" s="188"/>
      <c r="CP64" s="188"/>
      <c r="CQ64" s="188"/>
      <c r="CR64" s="188"/>
      <c r="CS64" s="188"/>
      <c r="CT64" s="188"/>
      <c r="CU64" s="188"/>
      <c r="CV64" s="188"/>
      <c r="CW64" s="188"/>
      <c r="CX64" s="188"/>
      <c r="CY64" s="188"/>
      <c r="CZ64" s="188"/>
      <c r="DA64" s="188"/>
      <c r="DB64" s="188"/>
      <c r="DC64" s="188"/>
      <c r="DD64" s="188"/>
      <c r="DE64" s="188"/>
      <c r="DF64" s="188"/>
      <c r="DG64" s="188"/>
      <c r="DH64" s="188"/>
      <c r="DI64" s="188"/>
      <c r="DJ64" s="188"/>
      <c r="DK64" s="188"/>
      <c r="DL64" s="188"/>
      <c r="DM64" s="40"/>
      <c r="DN64" s="40"/>
      <c r="DO64" s="40"/>
      <c r="DP64" s="40"/>
      <c r="DQ64" s="40"/>
    </row>
    <row r="65" spans="1:121" s="36" customFormat="1" ht="8.5" x14ac:dyDescent="0.2">
      <c r="A65" s="189" t="s">
        <v>106</v>
      </c>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89"/>
      <c r="BR65" s="189"/>
      <c r="BS65" s="189"/>
      <c r="BT65" s="189"/>
      <c r="BU65" s="189"/>
      <c r="BV65" s="189"/>
      <c r="BW65" s="189"/>
      <c r="BX65" s="189"/>
      <c r="BY65" s="189"/>
      <c r="BZ65" s="189"/>
      <c r="CA65" s="189"/>
      <c r="CB65" s="189"/>
      <c r="CC65" s="189"/>
      <c r="CD65" s="189"/>
      <c r="CE65" s="189"/>
      <c r="CF65" s="189"/>
      <c r="CG65" s="189"/>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41"/>
      <c r="DN65" s="41"/>
      <c r="DO65" s="41"/>
      <c r="DP65" s="41"/>
      <c r="DQ65" s="41"/>
    </row>
    <row r="66" spans="1:121" s="36" customFormat="1" ht="11.25" customHeight="1" x14ac:dyDescent="0.35">
      <c r="A66" s="189" t="s">
        <v>107</v>
      </c>
      <c r="B66" s="189"/>
      <c r="C66" s="189"/>
      <c r="D66" s="189"/>
      <c r="E66" s="189"/>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4"/>
      <c r="AO66" s="184"/>
      <c r="AP66" s="184"/>
      <c r="AQ66" s="184"/>
      <c r="AR66" s="184"/>
      <c r="AS66" s="184"/>
      <c r="AT66" s="184"/>
      <c r="AU66" s="184"/>
      <c r="AV66" s="184"/>
      <c r="AW66" s="190"/>
      <c r="AX66" s="191"/>
      <c r="AY66" s="190"/>
      <c r="AZ66" s="192"/>
      <c r="BA66" s="191"/>
      <c r="BB66" s="190"/>
      <c r="BC66" s="192"/>
      <c r="BD66" s="192"/>
      <c r="BE66" s="191"/>
      <c r="BF66" s="187"/>
      <c r="BG66" s="187"/>
      <c r="BH66" s="187"/>
      <c r="BI66" s="187"/>
      <c r="BJ66" s="187"/>
      <c r="BK66" s="187"/>
      <c r="BL66" s="187"/>
      <c r="BM66" s="187"/>
      <c r="BN66" s="187"/>
      <c r="BO66" s="187"/>
      <c r="BP66" s="187"/>
      <c r="BQ66" s="187"/>
      <c r="BR66" s="187"/>
      <c r="BS66" s="187"/>
      <c r="BT66" s="187"/>
      <c r="BU66" s="187"/>
      <c r="BV66" s="187"/>
      <c r="BW66" s="187"/>
      <c r="BX66" s="184"/>
      <c r="BY66" s="184"/>
      <c r="BZ66" s="184"/>
      <c r="CA66" s="184"/>
      <c r="CB66" s="184"/>
      <c r="CC66" s="184"/>
      <c r="CD66" s="184"/>
      <c r="CE66" s="184"/>
      <c r="CF66" s="184"/>
      <c r="CG66" s="184"/>
      <c r="CH66" s="184"/>
      <c r="CI66" s="184"/>
      <c r="CJ66" s="184"/>
      <c r="CK66" s="184"/>
      <c r="CL66" s="184"/>
      <c r="CM66" s="184"/>
      <c r="CN66" s="184"/>
      <c r="CO66" s="184"/>
      <c r="CP66" s="184"/>
      <c r="CQ66" s="184"/>
      <c r="CR66" s="184"/>
      <c r="CS66" s="184"/>
      <c r="CT66" s="184"/>
      <c r="CU66" s="184"/>
      <c r="CV66" s="184"/>
      <c r="CW66" s="184"/>
      <c r="CX66" s="184"/>
      <c r="CY66" s="184"/>
      <c r="CZ66" s="184"/>
      <c r="DA66" s="184"/>
      <c r="DB66" s="184"/>
      <c r="DC66" s="184"/>
      <c r="DD66" s="184"/>
      <c r="DE66" s="184"/>
      <c r="DF66" s="184"/>
      <c r="DG66" s="184"/>
      <c r="DH66" s="184"/>
      <c r="DI66" s="184"/>
      <c r="DJ66" s="184"/>
      <c r="DK66" s="184"/>
      <c r="DL66" s="184"/>
      <c r="DM66" s="41"/>
      <c r="DN66" s="41"/>
      <c r="DO66" s="41"/>
      <c r="DP66" s="41"/>
      <c r="DQ66" s="41"/>
    </row>
    <row r="67" spans="1:121" s="36" customFormat="1" ht="11.25" customHeight="1" x14ac:dyDescent="0.35">
      <c r="A67" s="189" t="s">
        <v>108</v>
      </c>
      <c r="B67" s="189"/>
      <c r="C67" s="189"/>
      <c r="D67" s="189"/>
      <c r="E67" s="189"/>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4"/>
      <c r="AO67" s="184"/>
      <c r="AP67" s="184"/>
      <c r="AQ67" s="184"/>
      <c r="AR67" s="184"/>
      <c r="AS67" s="184"/>
      <c r="AT67" s="184"/>
      <c r="AU67" s="184"/>
      <c r="AV67" s="184"/>
      <c r="AW67" s="190"/>
      <c r="AX67" s="191"/>
      <c r="AY67" s="190"/>
      <c r="AZ67" s="192"/>
      <c r="BA67" s="191"/>
      <c r="BB67" s="190"/>
      <c r="BC67" s="192"/>
      <c r="BD67" s="192"/>
      <c r="BE67" s="191"/>
      <c r="BF67" s="187"/>
      <c r="BG67" s="187"/>
      <c r="BH67" s="187"/>
      <c r="BI67" s="187"/>
      <c r="BJ67" s="187"/>
      <c r="BK67" s="187"/>
      <c r="BL67" s="187"/>
      <c r="BM67" s="187"/>
      <c r="BN67" s="187"/>
      <c r="BO67" s="187"/>
      <c r="BP67" s="187"/>
      <c r="BQ67" s="187"/>
      <c r="BR67" s="187"/>
      <c r="BS67" s="187"/>
      <c r="BT67" s="187"/>
      <c r="BU67" s="187"/>
      <c r="BV67" s="187"/>
      <c r="BW67" s="187"/>
      <c r="BX67" s="184"/>
      <c r="BY67" s="184"/>
      <c r="BZ67" s="184"/>
      <c r="CA67" s="184"/>
      <c r="CB67" s="184"/>
      <c r="CC67" s="184"/>
      <c r="CD67" s="184"/>
      <c r="CE67" s="184"/>
      <c r="CF67" s="184"/>
      <c r="CG67" s="184"/>
      <c r="CH67" s="184"/>
      <c r="CI67" s="184"/>
      <c r="CJ67" s="184"/>
      <c r="CK67" s="184"/>
      <c r="CL67" s="184"/>
      <c r="CM67" s="184"/>
      <c r="CN67" s="184"/>
      <c r="CO67" s="184"/>
      <c r="CP67" s="184"/>
      <c r="CQ67" s="184"/>
      <c r="CR67" s="184"/>
      <c r="CS67" s="184"/>
      <c r="CT67" s="184"/>
      <c r="CU67" s="184"/>
      <c r="CV67" s="184"/>
      <c r="CW67" s="184"/>
      <c r="CX67" s="184"/>
      <c r="CY67" s="184"/>
      <c r="CZ67" s="184"/>
      <c r="DA67" s="184"/>
      <c r="DB67" s="184"/>
      <c r="DC67" s="184"/>
      <c r="DD67" s="184"/>
      <c r="DE67" s="184"/>
      <c r="DF67" s="184"/>
      <c r="DG67" s="184"/>
      <c r="DH67" s="184"/>
      <c r="DI67" s="184"/>
      <c r="DJ67" s="184"/>
      <c r="DK67" s="184"/>
      <c r="DL67" s="184"/>
      <c r="DM67" s="41"/>
      <c r="DN67" s="41"/>
      <c r="DO67" s="41"/>
      <c r="DP67" s="41"/>
      <c r="DQ67" s="41"/>
    </row>
    <row r="68" spans="1:121" s="36" customFormat="1" ht="8.5" x14ac:dyDescent="0.2">
      <c r="A68" s="189" t="s">
        <v>109</v>
      </c>
      <c r="B68" s="189"/>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89"/>
      <c r="BY68" s="189"/>
      <c r="BZ68" s="189"/>
      <c r="CA68" s="189"/>
      <c r="CB68" s="189"/>
      <c r="CC68" s="189"/>
      <c r="CD68" s="189"/>
      <c r="CE68" s="189"/>
      <c r="CF68" s="189"/>
      <c r="CG68" s="189"/>
      <c r="CH68" s="189"/>
      <c r="CI68" s="189"/>
      <c r="CJ68" s="189"/>
      <c r="CK68" s="189"/>
      <c r="CL68" s="189"/>
      <c r="CM68" s="189"/>
      <c r="CN68" s="189"/>
      <c r="CO68" s="189"/>
      <c r="CP68" s="189"/>
      <c r="CQ68" s="189"/>
      <c r="CR68" s="189"/>
      <c r="CS68" s="189"/>
      <c r="CT68" s="189"/>
      <c r="CU68" s="189"/>
      <c r="CV68" s="189"/>
      <c r="CW68" s="189"/>
      <c r="CX68" s="189"/>
      <c r="CY68" s="189"/>
      <c r="CZ68" s="189"/>
      <c r="DA68" s="189"/>
      <c r="DB68" s="189"/>
      <c r="DC68" s="189"/>
      <c r="DD68" s="189"/>
      <c r="DE68" s="189"/>
      <c r="DF68" s="189"/>
      <c r="DG68" s="189"/>
      <c r="DH68" s="189"/>
      <c r="DI68" s="189"/>
      <c r="DJ68" s="189"/>
      <c r="DK68" s="189"/>
      <c r="DL68" s="189"/>
      <c r="DM68" s="41"/>
      <c r="DN68" s="41"/>
      <c r="DO68" s="41"/>
      <c r="DP68" s="41"/>
      <c r="DQ68" s="41"/>
    </row>
    <row r="69" spans="1:121" s="36" customFormat="1" ht="10.5" customHeight="1" x14ac:dyDescent="0.35">
      <c r="A69" s="189" t="s">
        <v>110</v>
      </c>
      <c r="B69" s="189"/>
      <c r="C69" s="189"/>
      <c r="D69" s="189"/>
      <c r="E69" s="189"/>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4"/>
      <c r="AO69" s="184"/>
      <c r="AP69" s="184"/>
      <c r="AQ69" s="184"/>
      <c r="AR69" s="184"/>
      <c r="AS69" s="184"/>
      <c r="AT69" s="184"/>
      <c r="AU69" s="184"/>
      <c r="AV69" s="184"/>
      <c r="AW69" s="190"/>
      <c r="AX69" s="191"/>
      <c r="AY69" s="190"/>
      <c r="AZ69" s="192"/>
      <c r="BA69" s="191"/>
      <c r="BB69" s="190"/>
      <c r="BC69" s="192"/>
      <c r="BD69" s="192"/>
      <c r="BE69" s="191"/>
      <c r="BF69" s="187"/>
      <c r="BG69" s="187"/>
      <c r="BH69" s="187"/>
      <c r="BI69" s="187"/>
      <c r="BJ69" s="187"/>
      <c r="BK69" s="187"/>
      <c r="BL69" s="187"/>
      <c r="BM69" s="187"/>
      <c r="BN69" s="187"/>
      <c r="BO69" s="187"/>
      <c r="BP69" s="187"/>
      <c r="BQ69" s="187"/>
      <c r="BR69" s="187"/>
      <c r="BS69" s="187"/>
      <c r="BT69" s="187"/>
      <c r="BU69" s="187"/>
      <c r="BV69" s="187"/>
      <c r="BW69" s="187"/>
      <c r="BX69" s="184"/>
      <c r="BY69" s="184"/>
      <c r="BZ69" s="184"/>
      <c r="CA69" s="184"/>
      <c r="CB69" s="184"/>
      <c r="CC69" s="184"/>
      <c r="CD69" s="184"/>
      <c r="CE69" s="184"/>
      <c r="CF69" s="184"/>
      <c r="CG69" s="184"/>
      <c r="CH69" s="184"/>
      <c r="CI69" s="184"/>
      <c r="CJ69" s="184"/>
      <c r="CK69" s="184"/>
      <c r="CL69" s="184"/>
      <c r="CM69" s="184"/>
      <c r="CN69" s="184"/>
      <c r="CO69" s="184"/>
      <c r="CP69" s="184"/>
      <c r="CQ69" s="184"/>
      <c r="CR69" s="184"/>
      <c r="CS69" s="184"/>
      <c r="CT69" s="184"/>
      <c r="CU69" s="184"/>
      <c r="CV69" s="184"/>
      <c r="CW69" s="184"/>
      <c r="CX69" s="184"/>
      <c r="CY69" s="184"/>
      <c r="CZ69" s="184"/>
      <c r="DA69" s="184"/>
      <c r="DB69" s="184"/>
      <c r="DC69" s="184"/>
      <c r="DD69" s="184"/>
      <c r="DE69" s="184"/>
      <c r="DF69" s="184"/>
      <c r="DG69" s="184"/>
      <c r="DH69" s="184"/>
      <c r="DI69" s="184"/>
      <c r="DJ69" s="184"/>
      <c r="DK69" s="184"/>
      <c r="DL69" s="184"/>
      <c r="DM69" s="41"/>
      <c r="DN69" s="41"/>
      <c r="DO69" s="41"/>
      <c r="DP69" s="41"/>
      <c r="DQ69" s="41"/>
    </row>
    <row r="70" spans="1:121" s="36" customFormat="1" ht="11.25" customHeight="1" x14ac:dyDescent="0.35">
      <c r="A70" s="189" t="s">
        <v>111</v>
      </c>
      <c r="B70" s="189"/>
      <c r="C70" s="189"/>
      <c r="D70" s="189"/>
      <c r="E70" s="189"/>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4"/>
      <c r="AO70" s="184"/>
      <c r="AP70" s="184"/>
      <c r="AQ70" s="184"/>
      <c r="AR70" s="184"/>
      <c r="AS70" s="184"/>
      <c r="AT70" s="184"/>
      <c r="AU70" s="184"/>
      <c r="AV70" s="184"/>
      <c r="AW70" s="190"/>
      <c r="AX70" s="191"/>
      <c r="AY70" s="190"/>
      <c r="AZ70" s="192"/>
      <c r="BA70" s="191"/>
      <c r="BB70" s="190"/>
      <c r="BC70" s="192"/>
      <c r="BD70" s="192"/>
      <c r="BE70" s="191"/>
      <c r="BF70" s="187"/>
      <c r="BG70" s="187"/>
      <c r="BH70" s="187"/>
      <c r="BI70" s="187"/>
      <c r="BJ70" s="187"/>
      <c r="BK70" s="187"/>
      <c r="BL70" s="187"/>
      <c r="BM70" s="187"/>
      <c r="BN70" s="187"/>
      <c r="BO70" s="187"/>
      <c r="BP70" s="187"/>
      <c r="BQ70" s="187"/>
      <c r="BR70" s="187"/>
      <c r="BS70" s="187"/>
      <c r="BT70" s="187"/>
      <c r="BU70" s="187"/>
      <c r="BV70" s="187"/>
      <c r="BW70" s="187"/>
      <c r="BX70" s="184"/>
      <c r="BY70" s="184"/>
      <c r="BZ70" s="184"/>
      <c r="CA70" s="184"/>
      <c r="CB70" s="184"/>
      <c r="CC70" s="184"/>
      <c r="CD70" s="184"/>
      <c r="CE70" s="184"/>
      <c r="CF70" s="184"/>
      <c r="CG70" s="184"/>
      <c r="CH70" s="184"/>
      <c r="CI70" s="184"/>
      <c r="CJ70" s="184"/>
      <c r="CK70" s="184"/>
      <c r="CL70" s="184"/>
      <c r="CM70" s="184"/>
      <c r="CN70" s="184"/>
      <c r="CO70" s="184"/>
      <c r="CP70" s="184"/>
      <c r="CQ70" s="184"/>
      <c r="CR70" s="184"/>
      <c r="CS70" s="184"/>
      <c r="CT70" s="184"/>
      <c r="CU70" s="184"/>
      <c r="CV70" s="184"/>
      <c r="CW70" s="184"/>
      <c r="CX70" s="184"/>
      <c r="CY70" s="184"/>
      <c r="CZ70" s="184"/>
      <c r="DA70" s="184"/>
      <c r="DB70" s="184"/>
      <c r="DC70" s="184"/>
      <c r="DD70" s="184"/>
      <c r="DE70" s="184"/>
      <c r="DF70" s="184"/>
      <c r="DG70" s="184"/>
      <c r="DH70" s="184"/>
      <c r="DI70" s="184"/>
      <c r="DJ70" s="184"/>
      <c r="DK70" s="184"/>
      <c r="DL70" s="184"/>
      <c r="DM70" s="41"/>
      <c r="DN70" s="41"/>
      <c r="DO70" s="41"/>
      <c r="DP70" s="41"/>
      <c r="DQ70" s="41"/>
    </row>
    <row r="71" spans="1:121" s="36" customFormat="1" ht="8.5" x14ac:dyDescent="0.2">
      <c r="A71" s="189" t="s">
        <v>112</v>
      </c>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89"/>
      <c r="BR71" s="189"/>
      <c r="BS71" s="189"/>
      <c r="BT71" s="189"/>
      <c r="BU71" s="189"/>
      <c r="BV71" s="189"/>
      <c r="BW71" s="189"/>
      <c r="BX71" s="184"/>
      <c r="BY71" s="184"/>
      <c r="BZ71" s="184"/>
      <c r="CA71" s="184"/>
      <c r="CB71" s="184"/>
      <c r="CC71" s="184"/>
      <c r="CD71" s="184"/>
      <c r="CE71" s="184"/>
      <c r="CF71" s="184"/>
      <c r="CG71" s="184"/>
      <c r="CH71" s="184"/>
      <c r="CI71" s="184"/>
      <c r="CJ71" s="184"/>
      <c r="CK71" s="184"/>
      <c r="CL71" s="184"/>
      <c r="CM71" s="184"/>
      <c r="CN71" s="184"/>
      <c r="CO71" s="184"/>
      <c r="CP71" s="184"/>
      <c r="CQ71" s="184"/>
      <c r="CR71" s="184"/>
      <c r="CS71" s="184"/>
      <c r="CT71" s="184"/>
      <c r="CU71" s="184"/>
      <c r="CV71" s="184"/>
      <c r="CW71" s="184"/>
      <c r="CX71" s="184"/>
      <c r="CY71" s="184"/>
      <c r="CZ71" s="184"/>
      <c r="DA71" s="184"/>
      <c r="DB71" s="184"/>
      <c r="DC71" s="184"/>
      <c r="DD71" s="184"/>
      <c r="DE71" s="184"/>
      <c r="DF71" s="184"/>
      <c r="DG71" s="184"/>
      <c r="DH71" s="184"/>
      <c r="DI71" s="184"/>
      <c r="DJ71" s="184"/>
      <c r="DK71" s="184"/>
      <c r="DL71" s="184"/>
      <c r="DM71" s="41"/>
      <c r="DN71" s="41"/>
      <c r="DO71" s="41"/>
      <c r="DP71" s="41"/>
      <c r="DQ71" s="41"/>
    </row>
    <row r="72" spans="1:121" s="35" customFormat="1" ht="8.5" x14ac:dyDescent="0.2">
      <c r="A72" s="188" t="s">
        <v>113</v>
      </c>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8"/>
      <c r="BD72" s="188"/>
      <c r="BE72" s="188"/>
      <c r="BF72" s="188"/>
      <c r="BG72" s="188"/>
      <c r="BH72" s="188"/>
      <c r="BI72" s="188"/>
      <c r="BJ72" s="188"/>
      <c r="BK72" s="188"/>
      <c r="BL72" s="188"/>
      <c r="BM72" s="188"/>
      <c r="BN72" s="188"/>
      <c r="BO72" s="188"/>
      <c r="BP72" s="188"/>
      <c r="BQ72" s="188"/>
      <c r="BR72" s="188"/>
      <c r="BS72" s="188"/>
      <c r="BT72" s="188"/>
      <c r="BU72" s="188"/>
      <c r="BV72" s="188"/>
      <c r="BW72" s="188"/>
      <c r="BX72" s="199"/>
      <c r="BY72" s="199"/>
      <c r="BZ72" s="199"/>
      <c r="CA72" s="199"/>
      <c r="CB72" s="199"/>
      <c r="CC72" s="199"/>
      <c r="CD72" s="199"/>
      <c r="CE72" s="199"/>
      <c r="CF72" s="199"/>
      <c r="CG72" s="199"/>
      <c r="CH72" s="199"/>
      <c r="CI72" s="199"/>
      <c r="CJ72" s="199"/>
      <c r="CK72" s="199"/>
      <c r="CL72" s="199"/>
      <c r="CM72" s="199"/>
      <c r="CN72" s="199"/>
      <c r="CO72" s="199"/>
      <c r="CP72" s="199"/>
      <c r="CQ72" s="199"/>
      <c r="CR72" s="199"/>
      <c r="CS72" s="199"/>
      <c r="CT72" s="199"/>
      <c r="CU72" s="199"/>
      <c r="CV72" s="199"/>
      <c r="CW72" s="199"/>
      <c r="CX72" s="199"/>
      <c r="CY72" s="199"/>
      <c r="CZ72" s="199"/>
      <c r="DA72" s="199"/>
      <c r="DB72" s="199"/>
      <c r="DC72" s="199"/>
      <c r="DD72" s="199"/>
      <c r="DE72" s="199"/>
      <c r="DF72" s="199"/>
      <c r="DG72" s="199"/>
      <c r="DH72" s="199"/>
      <c r="DI72" s="199"/>
      <c r="DJ72" s="199"/>
      <c r="DK72" s="199"/>
      <c r="DL72" s="199"/>
      <c r="DM72" s="40"/>
      <c r="DN72" s="40"/>
      <c r="DO72" s="40"/>
      <c r="DP72" s="40"/>
      <c r="DQ72" s="40"/>
    </row>
    <row r="73" spans="1:121" s="32" customFormat="1" ht="11.5" x14ac:dyDescent="0.25"/>
    <row r="74" spans="1:121" s="31" customFormat="1" ht="11.5" x14ac:dyDescent="0.25">
      <c r="F74" s="31" t="s">
        <v>114</v>
      </c>
      <c r="AE74" s="37"/>
      <c r="AF74" s="37"/>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37"/>
      <c r="BG74" s="37"/>
      <c r="BH74" s="37"/>
      <c r="BI74" s="37"/>
    </row>
    <row r="75" spans="1:121" s="32" customFormat="1" ht="11.5" x14ac:dyDescent="0.25">
      <c r="F75" s="32" t="s">
        <v>1</v>
      </c>
      <c r="AG75" s="194" t="s">
        <v>71</v>
      </c>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row>
    <row r="76" spans="1:121" x14ac:dyDescent="0.3">
      <c r="C76" s="143" t="s">
        <v>220</v>
      </c>
      <c r="D76" s="143"/>
      <c r="E76" s="143"/>
      <c r="F76" s="143"/>
      <c r="G76" s="143"/>
      <c r="H76" s="143"/>
      <c r="I76" s="143"/>
      <c r="J76" s="143"/>
      <c r="K76" s="143"/>
      <c r="L76" s="143"/>
      <c r="M76" s="143"/>
      <c r="N76" s="143"/>
      <c r="O76" s="143"/>
      <c r="P76" s="143"/>
      <c r="Q76" s="143"/>
      <c r="R76" s="143"/>
      <c r="S76" s="143"/>
      <c r="T76" s="143"/>
      <c r="U76" s="143"/>
      <c r="V76" s="143"/>
    </row>
  </sheetData>
  <mergeCells count="501">
    <mergeCell ref="BX55:CF55"/>
    <mergeCell ref="CG55:CN55"/>
    <mergeCell ref="CO55:CV55"/>
    <mergeCell ref="CW55:DD55"/>
    <mergeCell ref="DE55:DL55"/>
    <mergeCell ref="A56:DQ56"/>
    <mergeCell ref="A49:DQ49"/>
    <mergeCell ref="A53:DQ53"/>
    <mergeCell ref="A54:E54"/>
    <mergeCell ref="F54:Y54"/>
    <mergeCell ref="Z54:AM54"/>
    <mergeCell ref="AN54:AV54"/>
    <mergeCell ref="AW54:AX54"/>
    <mergeCell ref="AY54:BA54"/>
    <mergeCell ref="BB54:BE54"/>
    <mergeCell ref="BF54:BN54"/>
    <mergeCell ref="BO54:BW54"/>
    <mergeCell ref="BX54:CF54"/>
    <mergeCell ref="CG54:CN54"/>
    <mergeCell ref="CO54:CV54"/>
    <mergeCell ref="CW54:DD54"/>
    <mergeCell ref="DE54:DL54"/>
    <mergeCell ref="BF55:BN55"/>
    <mergeCell ref="BO55:BW55"/>
    <mergeCell ref="AY48:BA48"/>
    <mergeCell ref="BB48:BE48"/>
    <mergeCell ref="BF48:BN48"/>
    <mergeCell ref="BO48:BW48"/>
    <mergeCell ref="BX48:CF48"/>
    <mergeCell ref="CG48:CN48"/>
    <mergeCell ref="CO48:CV48"/>
    <mergeCell ref="CW48:DD48"/>
    <mergeCell ref="DE48:DL48"/>
    <mergeCell ref="CG39:CN39"/>
    <mergeCell ref="CO39:CV39"/>
    <mergeCell ref="CW39:DD39"/>
    <mergeCell ref="DE39:DL39"/>
    <mergeCell ref="A40:DQ40"/>
    <mergeCell ref="A46:DQ46"/>
    <mergeCell ref="A47:E47"/>
    <mergeCell ref="F47:Y47"/>
    <mergeCell ref="Z47:AM47"/>
    <mergeCell ref="AN47:AV47"/>
    <mergeCell ref="AW47:AX47"/>
    <mergeCell ref="AY47:BA47"/>
    <mergeCell ref="BB47:BE47"/>
    <mergeCell ref="BF47:BN47"/>
    <mergeCell ref="BO47:BW47"/>
    <mergeCell ref="BX47:CF47"/>
    <mergeCell ref="CG47:CN47"/>
    <mergeCell ref="CO47:CV47"/>
    <mergeCell ref="CW47:DD47"/>
    <mergeCell ref="DE47:DL47"/>
    <mergeCell ref="A39:E39"/>
    <mergeCell ref="F39:Y39"/>
    <mergeCell ref="Z39:AM39"/>
    <mergeCell ref="AN39:AV39"/>
    <mergeCell ref="AW39:AX39"/>
    <mergeCell ref="AY39:BA39"/>
    <mergeCell ref="BB39:BE39"/>
    <mergeCell ref="BF39:BN39"/>
    <mergeCell ref="BO39:BW39"/>
    <mergeCell ref="BF34:BN34"/>
    <mergeCell ref="BO34:BW34"/>
    <mergeCell ref="BX34:CF34"/>
    <mergeCell ref="BX39:CF39"/>
    <mergeCell ref="CG34:CN34"/>
    <mergeCell ref="CO34:CV34"/>
    <mergeCell ref="CW34:DD34"/>
    <mergeCell ref="DE34:DL34"/>
    <mergeCell ref="A37:DQ37"/>
    <mergeCell ref="A38:E38"/>
    <mergeCell ref="F38:Y38"/>
    <mergeCell ref="Z38:AM38"/>
    <mergeCell ref="AN38:AV38"/>
    <mergeCell ref="AW38:AX38"/>
    <mergeCell ref="AY38:BA38"/>
    <mergeCell ref="BB38:BE38"/>
    <mergeCell ref="BF38:BN38"/>
    <mergeCell ref="BO38:BW38"/>
    <mergeCell ref="BX38:CF38"/>
    <mergeCell ref="CG38:CN38"/>
    <mergeCell ref="CO38:CV38"/>
    <mergeCell ref="CW38:DD38"/>
    <mergeCell ref="DE38:DL38"/>
    <mergeCell ref="A60:DQ60"/>
    <mergeCell ref="A29:DQ29"/>
    <mergeCell ref="A32:DQ32"/>
    <mergeCell ref="A33:E33"/>
    <mergeCell ref="F33:Y33"/>
    <mergeCell ref="Z33:AM33"/>
    <mergeCell ref="AN33:AV33"/>
    <mergeCell ref="AW33:AX33"/>
    <mergeCell ref="AY33:BA33"/>
    <mergeCell ref="BB33:BE33"/>
    <mergeCell ref="BF33:BN33"/>
    <mergeCell ref="BO33:BW33"/>
    <mergeCell ref="BX33:CF33"/>
    <mergeCell ref="CG33:CN33"/>
    <mergeCell ref="CO33:CV33"/>
    <mergeCell ref="CW33:DD33"/>
    <mergeCell ref="DE33:DL33"/>
    <mergeCell ref="A34:E34"/>
    <mergeCell ref="F34:Y34"/>
    <mergeCell ref="Z34:AM34"/>
    <mergeCell ref="AN34:AV34"/>
    <mergeCell ref="AW34:AX34"/>
    <mergeCell ref="AY34:BA34"/>
    <mergeCell ref="BB34:BE34"/>
    <mergeCell ref="A64:DL64"/>
    <mergeCell ref="A65:DL65"/>
    <mergeCell ref="CW62:DD62"/>
    <mergeCell ref="DE62:DL62"/>
    <mergeCell ref="A63:BW63"/>
    <mergeCell ref="BX63:CF63"/>
    <mergeCell ref="AW58:AX58"/>
    <mergeCell ref="AY58:BA58"/>
    <mergeCell ref="BB58:BE58"/>
    <mergeCell ref="AW61:AX61"/>
    <mergeCell ref="AY61:BA61"/>
    <mergeCell ref="BB61:BE61"/>
    <mergeCell ref="AW62:AX62"/>
    <mergeCell ref="AY62:BA62"/>
    <mergeCell ref="BB62:BE62"/>
    <mergeCell ref="CG63:CN63"/>
    <mergeCell ref="CO63:CV63"/>
    <mergeCell ref="CW63:DD63"/>
    <mergeCell ref="DE63:DL63"/>
    <mergeCell ref="BF62:BN62"/>
    <mergeCell ref="BO62:BW62"/>
    <mergeCell ref="BX62:CF62"/>
    <mergeCell ref="CG62:CN62"/>
    <mergeCell ref="CO62:CV62"/>
    <mergeCell ref="DE30:DL30"/>
    <mergeCell ref="A28:DL28"/>
    <mergeCell ref="CG27:CN27"/>
    <mergeCell ref="CO27:CV27"/>
    <mergeCell ref="CW27:DD27"/>
    <mergeCell ref="DE27:DL27"/>
    <mergeCell ref="AN27:AV27"/>
    <mergeCell ref="AW51:AX51"/>
    <mergeCell ref="AY51:BA51"/>
    <mergeCell ref="BB51:BE51"/>
    <mergeCell ref="AW31:AX31"/>
    <mergeCell ref="AY31:BA31"/>
    <mergeCell ref="BB31:BE31"/>
    <mergeCell ref="AW41:AX41"/>
    <mergeCell ref="AY41:BA41"/>
    <mergeCell ref="BB41:BE41"/>
    <mergeCell ref="A36:DL36"/>
    <mergeCell ref="DE31:DL31"/>
    <mergeCell ref="A35:BW35"/>
    <mergeCell ref="BX35:CF35"/>
    <mergeCell ref="CG35:CN35"/>
    <mergeCell ref="CO35:CV35"/>
    <mergeCell ref="CW35:DD35"/>
    <mergeCell ref="DE35:DL35"/>
    <mergeCell ref="DI5:DQ5"/>
    <mergeCell ref="AW20:AX20"/>
    <mergeCell ref="AY20:BA20"/>
    <mergeCell ref="BB20:BE20"/>
    <mergeCell ref="AW21:AX21"/>
    <mergeCell ref="AY21:BA21"/>
    <mergeCell ref="BB21:BE21"/>
    <mergeCell ref="DN15:DO15"/>
    <mergeCell ref="DP15:DQ15"/>
    <mergeCell ref="DM15:DM16"/>
    <mergeCell ref="BB16:BE16"/>
    <mergeCell ref="CG17:CN17"/>
    <mergeCell ref="CO17:CV17"/>
    <mergeCell ref="CW17:DD17"/>
    <mergeCell ref="DE17:DL17"/>
    <mergeCell ref="BF17:BN17"/>
    <mergeCell ref="BO17:BW17"/>
    <mergeCell ref="BX17:CF17"/>
    <mergeCell ref="BB17:BE17"/>
    <mergeCell ref="AN16:AO16"/>
    <mergeCell ref="AP16:AR16"/>
    <mergeCell ref="AS16:AV16"/>
    <mergeCell ref="AW16:AX16"/>
    <mergeCell ref="AY16:BA16"/>
    <mergeCell ref="DI2:DQ2"/>
    <mergeCell ref="DI1:DP1"/>
    <mergeCell ref="DI3:DQ3"/>
    <mergeCell ref="DI4:DQ4"/>
    <mergeCell ref="A8:DQ8"/>
    <mergeCell ref="A9:DQ9"/>
    <mergeCell ref="A10:DQ10"/>
    <mergeCell ref="A11:DQ11"/>
    <mergeCell ref="DM13:DQ14"/>
    <mergeCell ref="BO13:BW16"/>
    <mergeCell ref="BX13:DL13"/>
    <mergeCell ref="AN14:BE14"/>
    <mergeCell ref="BX14:CF16"/>
    <mergeCell ref="CG14:CN16"/>
    <mergeCell ref="A13:E16"/>
    <mergeCell ref="F13:Y16"/>
    <mergeCell ref="Z13:AM16"/>
    <mergeCell ref="AN13:BE13"/>
    <mergeCell ref="BF13:BN16"/>
    <mergeCell ref="AG74:BE74"/>
    <mergeCell ref="AG75:BE75"/>
    <mergeCell ref="CO14:CV16"/>
    <mergeCell ref="CW14:DD16"/>
    <mergeCell ref="DE14:DL16"/>
    <mergeCell ref="AN15:AV15"/>
    <mergeCell ref="AW15:BE15"/>
    <mergeCell ref="A72:BW72"/>
    <mergeCell ref="BX72:CF72"/>
    <mergeCell ref="CG72:CN72"/>
    <mergeCell ref="CO72:CV72"/>
    <mergeCell ref="CW72:DD72"/>
    <mergeCell ref="DE72:DL72"/>
    <mergeCell ref="AW67:AX67"/>
    <mergeCell ref="DE70:DL70"/>
    <mergeCell ref="A71:BW71"/>
    <mergeCell ref="BX71:CF71"/>
    <mergeCell ref="CG71:CN71"/>
    <mergeCell ref="CO71:CV71"/>
    <mergeCell ref="CW71:DD71"/>
    <mergeCell ref="DE71:DL71"/>
    <mergeCell ref="BF70:BN70"/>
    <mergeCell ref="BO70:BW70"/>
    <mergeCell ref="BX70:CF70"/>
    <mergeCell ref="CG70:CN70"/>
    <mergeCell ref="CO70:CV70"/>
    <mergeCell ref="CW70:DD70"/>
    <mergeCell ref="A70:E70"/>
    <mergeCell ref="F70:Y70"/>
    <mergeCell ref="Z70:AM70"/>
    <mergeCell ref="AN70:AV70"/>
    <mergeCell ref="BO69:BW69"/>
    <mergeCell ref="BX69:CF69"/>
    <mergeCell ref="CG69:CN69"/>
    <mergeCell ref="CO69:CV69"/>
    <mergeCell ref="CW69:DD69"/>
    <mergeCell ref="AW69:AX69"/>
    <mergeCell ref="AY69:BA69"/>
    <mergeCell ref="BB69:BE69"/>
    <mergeCell ref="AW70:AX70"/>
    <mergeCell ref="AY70:BA70"/>
    <mergeCell ref="BB70:BE70"/>
    <mergeCell ref="DE69:DL69"/>
    <mergeCell ref="A68:DL68"/>
    <mergeCell ref="A69:E69"/>
    <mergeCell ref="F69:Y69"/>
    <mergeCell ref="Z69:AM69"/>
    <mergeCell ref="AN69:AV69"/>
    <mergeCell ref="BF69:BN69"/>
    <mergeCell ref="CG67:CN67"/>
    <mergeCell ref="CO67:CV67"/>
    <mergeCell ref="CW67:DD67"/>
    <mergeCell ref="DE67:DL67"/>
    <mergeCell ref="AN67:AV67"/>
    <mergeCell ref="BF67:BN67"/>
    <mergeCell ref="BO67:BW67"/>
    <mergeCell ref="BX67:CF67"/>
    <mergeCell ref="AY67:BA67"/>
    <mergeCell ref="BB67:BE67"/>
    <mergeCell ref="CO66:CV66"/>
    <mergeCell ref="CW66:DD66"/>
    <mergeCell ref="DE66:DL66"/>
    <mergeCell ref="A67:E67"/>
    <mergeCell ref="F67:Y67"/>
    <mergeCell ref="Z67:AM67"/>
    <mergeCell ref="AN66:AV66"/>
    <mergeCell ref="BF66:BN66"/>
    <mergeCell ref="BO66:BW66"/>
    <mergeCell ref="BX66:CF66"/>
    <mergeCell ref="CG66:CN66"/>
    <mergeCell ref="AY66:BA66"/>
    <mergeCell ref="BB66:BE66"/>
    <mergeCell ref="A66:E66"/>
    <mergeCell ref="F66:Y66"/>
    <mergeCell ref="Z66:AM66"/>
    <mergeCell ref="AW66:AX66"/>
    <mergeCell ref="A62:E62"/>
    <mergeCell ref="F62:Y62"/>
    <mergeCell ref="Z62:AM62"/>
    <mergeCell ref="AN62:AV62"/>
    <mergeCell ref="BF61:BN61"/>
    <mergeCell ref="BO61:BW61"/>
    <mergeCell ref="BX61:CF61"/>
    <mergeCell ref="CG61:CN61"/>
    <mergeCell ref="CO61:CV61"/>
    <mergeCell ref="A61:E61"/>
    <mergeCell ref="F61:Y61"/>
    <mergeCell ref="Z61:AM61"/>
    <mergeCell ref="AN61:AV61"/>
    <mergeCell ref="DE58:DL58"/>
    <mergeCell ref="A59:BW59"/>
    <mergeCell ref="BX59:CF59"/>
    <mergeCell ref="CG59:CN59"/>
    <mergeCell ref="CO59:CV59"/>
    <mergeCell ref="CW59:DD59"/>
    <mergeCell ref="DE59:DL59"/>
    <mergeCell ref="BF58:BN58"/>
    <mergeCell ref="BO58:BW58"/>
    <mergeCell ref="BX58:CF58"/>
    <mergeCell ref="CG58:CN58"/>
    <mergeCell ref="CO58:CV58"/>
    <mergeCell ref="CW58:DD58"/>
    <mergeCell ref="A58:E58"/>
    <mergeCell ref="F58:Y58"/>
    <mergeCell ref="Z58:AM58"/>
    <mergeCell ref="AN58:AV58"/>
    <mergeCell ref="DE61:DL61"/>
    <mergeCell ref="CW61:DD61"/>
    <mergeCell ref="BO57:BW57"/>
    <mergeCell ref="BX57:CF57"/>
    <mergeCell ref="CG57:CN57"/>
    <mergeCell ref="CO57:CV57"/>
    <mergeCell ref="CW57:DD57"/>
    <mergeCell ref="DE57:DL57"/>
    <mergeCell ref="A52:DL52"/>
    <mergeCell ref="A57:E57"/>
    <mergeCell ref="F57:Y57"/>
    <mergeCell ref="Z57:AM57"/>
    <mergeCell ref="AN57:AV57"/>
    <mergeCell ref="BF57:BN57"/>
    <mergeCell ref="AW57:AX57"/>
    <mergeCell ref="AY57:BA57"/>
    <mergeCell ref="BB57:BE57"/>
    <mergeCell ref="A55:E55"/>
    <mergeCell ref="F55:Y55"/>
    <mergeCell ref="Z55:AM55"/>
    <mergeCell ref="AN55:AV55"/>
    <mergeCell ref="AW55:AX55"/>
    <mergeCell ref="AY55:BA55"/>
    <mergeCell ref="BB55:BE55"/>
    <mergeCell ref="BO51:BW51"/>
    <mergeCell ref="BX51:CF51"/>
    <mergeCell ref="AW42:AX42"/>
    <mergeCell ref="AY42:BA42"/>
    <mergeCell ref="BB42:BE42"/>
    <mergeCell ref="AW50:AX50"/>
    <mergeCell ref="CO50:CV50"/>
    <mergeCell ref="CW50:DD50"/>
    <mergeCell ref="DE50:DL50"/>
    <mergeCell ref="A44:DL44"/>
    <mergeCell ref="A45:DL45"/>
    <mergeCell ref="CW42:DD42"/>
    <mergeCell ref="DE42:DL42"/>
    <mergeCell ref="A43:BW43"/>
    <mergeCell ref="BX43:CF43"/>
    <mergeCell ref="CG43:CN43"/>
    <mergeCell ref="CO43:CV43"/>
    <mergeCell ref="CW43:DD43"/>
    <mergeCell ref="A51:E51"/>
    <mergeCell ref="A48:E48"/>
    <mergeCell ref="F48:Y48"/>
    <mergeCell ref="Z48:AM48"/>
    <mergeCell ref="AN48:AV48"/>
    <mergeCell ref="AW48:AX48"/>
    <mergeCell ref="A50:E50"/>
    <mergeCell ref="F50:Y50"/>
    <mergeCell ref="Z50:AM50"/>
    <mergeCell ref="CG51:CN51"/>
    <mergeCell ref="DE43:DL43"/>
    <mergeCell ref="BF42:BN42"/>
    <mergeCell ref="BO42:BW42"/>
    <mergeCell ref="BX42:CF42"/>
    <mergeCell ref="CG42:CN42"/>
    <mergeCell ref="CO42:CV42"/>
    <mergeCell ref="F51:Y51"/>
    <mergeCell ref="Z51:AM51"/>
    <mergeCell ref="AN50:AV50"/>
    <mergeCell ref="BF50:BN50"/>
    <mergeCell ref="BO50:BW50"/>
    <mergeCell ref="BX50:CF50"/>
    <mergeCell ref="CG50:CN50"/>
    <mergeCell ref="AY50:BA50"/>
    <mergeCell ref="BB50:BE50"/>
    <mergeCell ref="CO51:CV51"/>
    <mergeCell ref="CW51:DD51"/>
    <mergeCell ref="DE51:DL51"/>
    <mergeCell ref="AN51:AV51"/>
    <mergeCell ref="BF51:BN51"/>
    <mergeCell ref="DE41:DL41"/>
    <mergeCell ref="A42:E42"/>
    <mergeCell ref="F42:Y42"/>
    <mergeCell ref="Z42:AM42"/>
    <mergeCell ref="AN42:AV42"/>
    <mergeCell ref="BF41:BN41"/>
    <mergeCell ref="BO41:BW41"/>
    <mergeCell ref="BX41:CF41"/>
    <mergeCell ref="CG41:CN41"/>
    <mergeCell ref="CO41:CV41"/>
    <mergeCell ref="CW41:DD41"/>
    <mergeCell ref="A41:E41"/>
    <mergeCell ref="F41:Y41"/>
    <mergeCell ref="Z41:AM41"/>
    <mergeCell ref="AN41:AV41"/>
    <mergeCell ref="CO31:CV31"/>
    <mergeCell ref="CW31:DD31"/>
    <mergeCell ref="A31:E31"/>
    <mergeCell ref="F31:Y31"/>
    <mergeCell ref="Z31:AM31"/>
    <mergeCell ref="AN31:AV31"/>
    <mergeCell ref="BO30:BW30"/>
    <mergeCell ref="BX30:CF30"/>
    <mergeCell ref="CG30:CN30"/>
    <mergeCell ref="CO30:CV30"/>
    <mergeCell ref="CW30:DD30"/>
    <mergeCell ref="A30:E30"/>
    <mergeCell ref="F30:Y30"/>
    <mergeCell ref="Z30:AM30"/>
    <mergeCell ref="AN30:AV30"/>
    <mergeCell ref="BF30:BN30"/>
    <mergeCell ref="AW30:AX30"/>
    <mergeCell ref="AY30:BA30"/>
    <mergeCell ref="BB30:BE30"/>
    <mergeCell ref="BF31:BN31"/>
    <mergeCell ref="BO31:BW31"/>
    <mergeCell ref="BX31:CF31"/>
    <mergeCell ref="CG31:CN31"/>
    <mergeCell ref="DE26:DL26"/>
    <mergeCell ref="A27:E27"/>
    <mergeCell ref="F27:Y27"/>
    <mergeCell ref="Z27:AM27"/>
    <mergeCell ref="AN26:AV26"/>
    <mergeCell ref="BF26:BN26"/>
    <mergeCell ref="BO26:BW26"/>
    <mergeCell ref="BX26:CF26"/>
    <mergeCell ref="CG26:CN26"/>
    <mergeCell ref="AW26:AX26"/>
    <mergeCell ref="AY26:BA26"/>
    <mergeCell ref="BB26:BE26"/>
    <mergeCell ref="A26:E26"/>
    <mergeCell ref="F26:Y26"/>
    <mergeCell ref="Z26:AM26"/>
    <mergeCell ref="BF27:BN27"/>
    <mergeCell ref="BO27:BW27"/>
    <mergeCell ref="BX27:CF27"/>
    <mergeCell ref="CO26:CV26"/>
    <mergeCell ref="CW26:DD26"/>
    <mergeCell ref="AW27:AX27"/>
    <mergeCell ref="AY27:BA27"/>
    <mergeCell ref="BB27:BE27"/>
    <mergeCell ref="DE24:DL24"/>
    <mergeCell ref="A25:DL25"/>
    <mergeCell ref="AY24:BA24"/>
    <mergeCell ref="BB24:BE24"/>
    <mergeCell ref="AN24:AV24"/>
    <mergeCell ref="BF24:BN24"/>
    <mergeCell ref="BO24:BW24"/>
    <mergeCell ref="BX24:CF24"/>
    <mergeCell ref="CG24:CN24"/>
    <mergeCell ref="A24:E24"/>
    <mergeCell ref="F24:Y24"/>
    <mergeCell ref="Z24:AM24"/>
    <mergeCell ref="AW24:AX24"/>
    <mergeCell ref="CO24:CV24"/>
    <mergeCell ref="CW24:DD24"/>
    <mergeCell ref="DE23:DL23"/>
    <mergeCell ref="AN23:AV23"/>
    <mergeCell ref="BF23:BN23"/>
    <mergeCell ref="BO23:BW23"/>
    <mergeCell ref="BX23:CF23"/>
    <mergeCell ref="CW21:DD21"/>
    <mergeCell ref="DE21:DL21"/>
    <mergeCell ref="A22:DL22"/>
    <mergeCell ref="A23:E23"/>
    <mergeCell ref="F23:Y23"/>
    <mergeCell ref="Z23:AM23"/>
    <mergeCell ref="BF21:BN21"/>
    <mergeCell ref="BO21:BW21"/>
    <mergeCell ref="BX21:CF21"/>
    <mergeCell ref="CG21:CN21"/>
    <mergeCell ref="CO21:CV21"/>
    <mergeCell ref="AW23:AX23"/>
    <mergeCell ref="AY23:BA23"/>
    <mergeCell ref="BB23:BE23"/>
    <mergeCell ref="CG23:CN23"/>
    <mergeCell ref="CO23:CV23"/>
    <mergeCell ref="CW23:DD23"/>
    <mergeCell ref="A21:E21"/>
    <mergeCell ref="F21:Y21"/>
    <mergeCell ref="Z21:AM21"/>
    <mergeCell ref="AN21:AV21"/>
    <mergeCell ref="BF20:BN20"/>
    <mergeCell ref="BO20:BW20"/>
    <mergeCell ref="BX20:CF20"/>
    <mergeCell ref="CG20:CN20"/>
    <mergeCell ref="CO20:CV20"/>
    <mergeCell ref="A18:DL18"/>
    <mergeCell ref="A19:DL19"/>
    <mergeCell ref="A20:E20"/>
    <mergeCell ref="F20:Y20"/>
    <mergeCell ref="Z20:AM20"/>
    <mergeCell ref="AN20:AV20"/>
    <mergeCell ref="A17:E17"/>
    <mergeCell ref="F17:Y17"/>
    <mergeCell ref="Z17:AM17"/>
    <mergeCell ref="DE20:DL20"/>
    <mergeCell ref="CW20:DD20"/>
    <mergeCell ref="AN17:AO17"/>
    <mergeCell ref="AP17:AR17"/>
    <mergeCell ref="AS17:AV17"/>
    <mergeCell ref="AW17:AX17"/>
    <mergeCell ref="AY17:BA17"/>
  </mergeCells>
  <pageMargins left="0.70866141732283472"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topLeftCell="A13" zoomScaleNormal="85" zoomScaleSheetLayoutView="100" workbookViewId="0">
      <selection activeCell="C53" sqref="C53"/>
    </sheetView>
  </sheetViews>
  <sheetFormatPr defaultColWidth="9.1796875" defaultRowHeight="15.5" x14ac:dyDescent="0.35"/>
  <cols>
    <col min="1" max="1" width="5.7265625" style="5" customWidth="1"/>
    <col min="2" max="2" width="25.81640625" style="5" customWidth="1"/>
    <col min="3" max="3" width="22.26953125" style="5" customWidth="1"/>
    <col min="4" max="4" width="16.1796875" style="5" customWidth="1"/>
    <col min="5" max="5" width="16.26953125" style="5" customWidth="1"/>
    <col min="6" max="6" width="15.26953125" style="5" customWidth="1"/>
    <col min="7" max="7" width="14.26953125" style="5" customWidth="1"/>
    <col min="8" max="8" width="12.54296875" style="5" customWidth="1"/>
    <col min="9" max="9" width="22" style="5" customWidth="1"/>
    <col min="10" max="16384" width="9.1796875" style="5"/>
  </cols>
  <sheetData>
    <row r="1" spans="1:9" ht="17.25" customHeight="1" x14ac:dyDescent="0.35">
      <c r="H1" s="29"/>
      <c r="I1" s="53" t="s">
        <v>139</v>
      </c>
    </row>
    <row r="2" spans="1:9" ht="17.25" customHeight="1" x14ac:dyDescent="0.35">
      <c r="H2" s="29"/>
      <c r="I2" s="43"/>
    </row>
    <row r="3" spans="1:9" s="1" customFormat="1" ht="38.25" customHeight="1" x14ac:dyDescent="0.35">
      <c r="A3" s="224" t="s">
        <v>185</v>
      </c>
      <c r="B3" s="224"/>
      <c r="C3" s="224"/>
      <c r="D3" s="224"/>
      <c r="E3" s="224"/>
      <c r="F3" s="224"/>
      <c r="G3" s="224"/>
      <c r="H3" s="225"/>
      <c r="I3" s="225"/>
    </row>
    <row r="4" spans="1:9" s="1" customFormat="1" ht="21.75" customHeight="1" x14ac:dyDescent="0.35">
      <c r="A4" s="224" t="s">
        <v>188</v>
      </c>
      <c r="B4" s="225"/>
      <c r="C4" s="225"/>
      <c r="D4" s="225"/>
      <c r="E4" s="225"/>
      <c r="F4" s="225"/>
      <c r="G4" s="225"/>
      <c r="H4" s="225"/>
      <c r="I4" s="225"/>
    </row>
    <row r="5" spans="1:9" s="1" customFormat="1" ht="18" x14ac:dyDescent="0.35"/>
    <row r="6" spans="1:9" s="1" customFormat="1" ht="103.5" customHeight="1" x14ac:dyDescent="0.35">
      <c r="A6" s="44" t="s">
        <v>0</v>
      </c>
      <c r="B6" s="44" t="s">
        <v>62</v>
      </c>
      <c r="C6" s="44" t="s">
        <v>18</v>
      </c>
      <c r="D6" s="45" t="s">
        <v>116</v>
      </c>
      <c r="E6" s="45" t="s">
        <v>140</v>
      </c>
      <c r="F6" s="44" t="s">
        <v>141</v>
      </c>
      <c r="G6" s="44" t="s">
        <v>118</v>
      </c>
      <c r="H6" s="44" t="s">
        <v>142</v>
      </c>
      <c r="I6" s="46" t="s">
        <v>64</v>
      </c>
    </row>
    <row r="7" spans="1:9" x14ac:dyDescent="0.35">
      <c r="A7" s="7">
        <v>1</v>
      </c>
      <c r="B7" s="7">
        <v>2</v>
      </c>
      <c r="C7" s="7">
        <v>3</v>
      </c>
      <c r="D7" s="7">
        <v>4</v>
      </c>
      <c r="E7" s="7">
        <v>5</v>
      </c>
      <c r="F7" s="7">
        <v>6</v>
      </c>
      <c r="G7" s="7">
        <v>7</v>
      </c>
      <c r="H7" s="7">
        <v>8</v>
      </c>
      <c r="I7" s="7">
        <v>9</v>
      </c>
    </row>
    <row r="8" spans="1:9" s="8" customFormat="1" ht="19.5" customHeight="1" x14ac:dyDescent="0.35">
      <c r="A8" s="229">
        <v>1</v>
      </c>
      <c r="B8" s="229"/>
      <c r="C8" s="47" t="s">
        <v>19</v>
      </c>
      <c r="D8" s="48"/>
      <c r="E8" s="48"/>
      <c r="F8" s="48"/>
      <c r="G8" s="48"/>
      <c r="H8" s="48"/>
      <c r="I8" s="226"/>
    </row>
    <row r="9" spans="1:9" s="1" customFormat="1" ht="18" x14ac:dyDescent="0.35">
      <c r="A9" s="230"/>
      <c r="B9" s="230"/>
      <c r="C9" s="47" t="s">
        <v>65</v>
      </c>
      <c r="D9" s="44"/>
      <c r="E9" s="44"/>
      <c r="F9" s="44"/>
      <c r="G9" s="44"/>
      <c r="H9" s="44"/>
      <c r="I9" s="232"/>
    </row>
    <row r="10" spans="1:9" s="1" customFormat="1" ht="18" x14ac:dyDescent="0.35">
      <c r="A10" s="230"/>
      <c r="B10" s="230"/>
      <c r="C10" s="47" t="s">
        <v>10</v>
      </c>
      <c r="D10" s="44"/>
      <c r="E10" s="44"/>
      <c r="F10" s="44"/>
      <c r="G10" s="44"/>
      <c r="H10" s="49"/>
      <c r="I10" s="232"/>
    </row>
    <row r="11" spans="1:9" s="1" customFormat="1" ht="17.25" customHeight="1" x14ac:dyDescent="0.35">
      <c r="A11" s="230"/>
      <c r="B11" s="230"/>
      <c r="C11" s="47" t="s">
        <v>11</v>
      </c>
      <c r="D11" s="49"/>
      <c r="E11" s="49"/>
      <c r="F11" s="49"/>
      <c r="G11" s="49"/>
      <c r="H11" s="49"/>
      <c r="I11" s="232"/>
    </row>
    <row r="12" spans="1:9" s="1" customFormat="1" ht="18" x14ac:dyDescent="0.35">
      <c r="A12" s="230"/>
      <c r="B12" s="230"/>
      <c r="C12" s="47" t="s">
        <v>12</v>
      </c>
      <c r="D12" s="49"/>
      <c r="E12" s="49"/>
      <c r="F12" s="49"/>
      <c r="G12" s="49"/>
      <c r="H12" s="49"/>
      <c r="I12" s="232"/>
    </row>
    <row r="13" spans="1:9" s="1" customFormat="1" ht="18" customHeight="1" x14ac:dyDescent="0.35">
      <c r="A13" s="230"/>
      <c r="B13" s="230"/>
      <c r="C13" s="47" t="s">
        <v>13</v>
      </c>
      <c r="D13" s="49"/>
      <c r="E13" s="49"/>
      <c r="F13" s="49"/>
      <c r="G13" s="49"/>
      <c r="H13" s="49"/>
      <c r="I13" s="232"/>
    </row>
    <row r="14" spans="1:9" s="1" customFormat="1" ht="18.75" customHeight="1" x14ac:dyDescent="0.35">
      <c r="A14" s="230"/>
      <c r="B14" s="230"/>
      <c r="C14" s="47" t="s">
        <v>14</v>
      </c>
      <c r="D14" s="49"/>
      <c r="E14" s="49"/>
      <c r="F14" s="49"/>
      <c r="G14" s="49"/>
      <c r="H14" s="49"/>
      <c r="I14" s="232"/>
    </row>
    <row r="15" spans="1:9" s="1" customFormat="1" ht="18.75" customHeight="1" x14ac:dyDescent="0.35">
      <c r="A15" s="230"/>
      <c r="B15" s="230"/>
      <c r="C15" s="47" t="s">
        <v>15</v>
      </c>
      <c r="D15" s="49"/>
      <c r="E15" s="49"/>
      <c r="F15" s="49"/>
      <c r="G15" s="49"/>
      <c r="H15" s="49"/>
      <c r="I15" s="232"/>
    </row>
    <row r="16" spans="1:9" s="1" customFormat="1" ht="50.25" customHeight="1" x14ac:dyDescent="0.35">
      <c r="A16" s="231"/>
      <c r="B16" s="231"/>
      <c r="C16" s="47" t="s">
        <v>63</v>
      </c>
      <c r="D16" s="49"/>
      <c r="E16" s="49"/>
      <c r="F16" s="49"/>
      <c r="G16" s="49"/>
      <c r="H16" s="49"/>
      <c r="I16" s="233"/>
    </row>
    <row r="17" spans="1:9" s="1" customFormat="1" ht="19.5" customHeight="1" x14ac:dyDescent="0.35">
      <c r="A17" s="50">
        <v>2</v>
      </c>
      <c r="B17" s="50"/>
      <c r="C17" s="47"/>
      <c r="D17" s="49"/>
      <c r="E17" s="49"/>
      <c r="F17" s="49"/>
      <c r="G17" s="49"/>
      <c r="H17" s="49"/>
      <c r="I17" s="46"/>
    </row>
    <row r="18" spans="1:9" s="1" customFormat="1" ht="18" customHeight="1" x14ac:dyDescent="0.35">
      <c r="A18" s="50">
        <v>3</v>
      </c>
      <c r="B18" s="50"/>
      <c r="C18" s="47"/>
      <c r="D18" s="49"/>
      <c r="E18" s="49"/>
      <c r="F18" s="49"/>
      <c r="G18" s="49"/>
      <c r="H18" s="49"/>
      <c r="I18" s="46"/>
    </row>
    <row r="19" spans="1:9" s="1" customFormat="1" ht="20.25" customHeight="1" x14ac:dyDescent="0.35">
      <c r="A19" s="222" t="s">
        <v>74</v>
      </c>
      <c r="B19" s="223"/>
      <c r="C19" s="47" t="s">
        <v>19</v>
      </c>
      <c r="D19" s="49"/>
      <c r="E19" s="49"/>
      <c r="F19" s="49"/>
      <c r="G19" s="49"/>
      <c r="H19" s="49"/>
      <c r="I19" s="226"/>
    </row>
    <row r="20" spans="1:9" s="1" customFormat="1" ht="19.5" customHeight="1" x14ac:dyDescent="0.35">
      <c r="A20" s="223"/>
      <c r="B20" s="223"/>
      <c r="C20" s="47" t="s">
        <v>65</v>
      </c>
      <c r="D20" s="49"/>
      <c r="E20" s="49"/>
      <c r="F20" s="49"/>
      <c r="G20" s="49"/>
      <c r="H20" s="49"/>
      <c r="I20" s="227"/>
    </row>
    <row r="21" spans="1:9" s="1" customFormat="1" ht="18" customHeight="1" x14ac:dyDescent="0.35">
      <c r="A21" s="223"/>
      <c r="B21" s="223"/>
      <c r="C21" s="47" t="s">
        <v>10</v>
      </c>
      <c r="D21" s="49"/>
      <c r="E21" s="49"/>
      <c r="F21" s="49"/>
      <c r="G21" s="49"/>
      <c r="H21" s="49"/>
      <c r="I21" s="227"/>
    </row>
    <row r="22" spans="1:9" s="1" customFormat="1" ht="16.5" customHeight="1" x14ac:dyDescent="0.35">
      <c r="A22" s="223"/>
      <c r="B22" s="223"/>
      <c r="C22" s="47" t="s">
        <v>11</v>
      </c>
      <c r="D22" s="49"/>
      <c r="E22" s="49"/>
      <c r="F22" s="49"/>
      <c r="G22" s="49"/>
      <c r="H22" s="49"/>
      <c r="I22" s="227"/>
    </row>
    <row r="23" spans="1:9" s="1" customFormat="1" ht="18" customHeight="1" x14ac:dyDescent="0.35">
      <c r="A23" s="223"/>
      <c r="B23" s="223"/>
      <c r="C23" s="47" t="s">
        <v>12</v>
      </c>
      <c r="D23" s="49"/>
      <c r="E23" s="49"/>
      <c r="F23" s="49"/>
      <c r="G23" s="49"/>
      <c r="H23" s="49"/>
      <c r="I23" s="227"/>
    </row>
    <row r="24" spans="1:9" s="1" customFormat="1" ht="18" customHeight="1" x14ac:dyDescent="0.35">
      <c r="A24" s="223"/>
      <c r="B24" s="223"/>
      <c r="C24" s="47" t="s">
        <v>13</v>
      </c>
      <c r="D24" s="49"/>
      <c r="E24" s="49"/>
      <c r="F24" s="49"/>
      <c r="G24" s="49"/>
      <c r="H24" s="49"/>
      <c r="I24" s="227"/>
    </row>
    <row r="25" spans="1:9" s="1" customFormat="1" ht="16.5" customHeight="1" x14ac:dyDescent="0.35">
      <c r="A25" s="223"/>
      <c r="B25" s="223"/>
      <c r="C25" s="47" t="s">
        <v>14</v>
      </c>
      <c r="D25" s="49"/>
      <c r="E25" s="49"/>
      <c r="F25" s="49"/>
      <c r="G25" s="49"/>
      <c r="H25" s="49"/>
      <c r="I25" s="227"/>
    </row>
    <row r="26" spans="1:9" s="1" customFormat="1" ht="16.5" customHeight="1" x14ac:dyDescent="0.35">
      <c r="A26" s="223"/>
      <c r="B26" s="223"/>
      <c r="C26" s="47" t="s">
        <v>15</v>
      </c>
      <c r="D26" s="49"/>
      <c r="E26" s="49"/>
      <c r="F26" s="49"/>
      <c r="G26" s="49"/>
      <c r="H26" s="49"/>
      <c r="I26" s="227"/>
    </row>
    <row r="27" spans="1:9" s="1" customFormat="1" ht="50.25" customHeight="1" x14ac:dyDescent="0.35">
      <c r="A27" s="223"/>
      <c r="B27" s="223"/>
      <c r="C27" s="47" t="s">
        <v>63</v>
      </c>
      <c r="D27" s="49"/>
      <c r="E27" s="49"/>
      <c r="F27" s="49"/>
      <c r="G27" s="49"/>
      <c r="H27" s="49"/>
      <c r="I27" s="228"/>
    </row>
    <row r="28" spans="1:9" ht="20.25" customHeight="1" x14ac:dyDescent="0.35">
      <c r="A28" s="234"/>
      <c r="B28" s="234"/>
      <c r="F28" s="30"/>
    </row>
    <row r="29" spans="1:9" s="1" customFormat="1" ht="20.25" customHeight="1" x14ac:dyDescent="0.35">
      <c r="A29" s="221"/>
      <c r="B29" s="221"/>
      <c r="C29" s="221"/>
      <c r="D29" s="221"/>
      <c r="E29" s="221"/>
      <c r="F29" s="221"/>
    </row>
  </sheetData>
  <mergeCells count="9">
    <mergeCell ref="A29:F29"/>
    <mergeCell ref="A19:B27"/>
    <mergeCell ref="A3:I3"/>
    <mergeCell ref="A4:I4"/>
    <mergeCell ref="I19:I27"/>
    <mergeCell ref="A8:A16"/>
    <mergeCell ref="B8:B16"/>
    <mergeCell ref="I8:I16"/>
    <mergeCell ref="A28:B28"/>
  </mergeCells>
  <printOptions horizontalCentered="1"/>
  <pageMargins left="0" right="0" top="0.39370078740157483" bottom="0.39370078740157483" header="0" footer="0"/>
  <pageSetup paperSize="9" scale="5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view="pageBreakPreview" zoomScale="115" zoomScaleNormal="85" zoomScaleSheetLayoutView="115" workbookViewId="0">
      <selection activeCell="B17" sqref="B17"/>
    </sheetView>
  </sheetViews>
  <sheetFormatPr defaultColWidth="19.81640625" defaultRowHeight="18" x14ac:dyDescent="0.35"/>
  <cols>
    <col min="1" max="1" width="27.54296875" style="2" customWidth="1"/>
    <col min="2" max="2" width="23" style="2" customWidth="1"/>
    <col min="3" max="3" width="16.7265625" style="2" customWidth="1"/>
    <col min="4" max="4" width="15" style="1" customWidth="1"/>
    <col min="5" max="5" width="9.26953125" style="1" customWidth="1"/>
    <col min="6" max="8" width="19.81640625" style="1"/>
    <col min="9" max="9" width="37" style="2" customWidth="1"/>
    <col min="10" max="10" width="7.1796875" style="2" customWidth="1"/>
    <col min="11" max="11" width="16.7265625" style="2" customWidth="1"/>
    <col min="12" max="12" width="20.7265625" style="2" customWidth="1"/>
    <col min="13" max="13" width="24.1796875" style="2" customWidth="1"/>
    <col min="14" max="16384" width="19.81640625" style="2"/>
  </cols>
  <sheetData>
    <row r="1" spans="1:13" x14ac:dyDescent="0.35">
      <c r="D1" s="2"/>
      <c r="E1" s="2"/>
      <c r="F1" s="2"/>
      <c r="G1" s="2"/>
      <c r="H1" s="2"/>
      <c r="L1" s="54" t="s">
        <v>137</v>
      </c>
    </row>
    <row r="2" spans="1:13" s="10" customFormat="1" ht="25.5" customHeight="1" x14ac:dyDescent="0.35">
      <c r="A2" s="235" t="s">
        <v>186</v>
      </c>
      <c r="B2" s="235"/>
      <c r="C2" s="235"/>
      <c r="D2" s="235"/>
      <c r="E2" s="235"/>
      <c r="F2" s="235"/>
      <c r="G2" s="235"/>
      <c r="H2" s="235"/>
      <c r="I2" s="235"/>
      <c r="J2" s="235"/>
      <c r="K2" s="235"/>
      <c r="L2" s="235"/>
      <c r="M2" s="3"/>
    </row>
    <row r="3" spans="1:13" ht="25.5" customHeight="1" x14ac:dyDescent="0.35">
      <c r="A3" s="4"/>
      <c r="B3" s="4"/>
      <c r="C3" s="4"/>
      <c r="D3" s="4"/>
      <c r="E3" s="4"/>
      <c r="F3" s="4"/>
      <c r="G3" s="4"/>
      <c r="H3" s="2"/>
    </row>
    <row r="4" spans="1:13" ht="40.5" customHeight="1" x14ac:dyDescent="0.35">
      <c r="A4" s="236" t="s">
        <v>21</v>
      </c>
      <c r="B4" s="236" t="s">
        <v>66</v>
      </c>
      <c r="C4" s="239" t="s">
        <v>69</v>
      </c>
      <c r="D4" s="239"/>
      <c r="E4" s="240" t="s">
        <v>70</v>
      </c>
      <c r="F4" s="240"/>
      <c r="G4" s="240"/>
      <c r="H4" s="236" t="s">
        <v>3</v>
      </c>
      <c r="I4" s="241" t="s">
        <v>6</v>
      </c>
      <c r="J4" s="242"/>
      <c r="K4" s="242"/>
      <c r="L4" s="243"/>
    </row>
    <row r="5" spans="1:13" ht="40.5" customHeight="1" x14ac:dyDescent="0.35">
      <c r="A5" s="237"/>
      <c r="B5" s="237"/>
      <c r="C5" s="245" t="s">
        <v>4</v>
      </c>
      <c r="D5" s="245" t="s">
        <v>5</v>
      </c>
      <c r="E5" s="247" t="s">
        <v>2</v>
      </c>
      <c r="F5" s="249" t="s">
        <v>67</v>
      </c>
      <c r="G5" s="249" t="s">
        <v>68</v>
      </c>
      <c r="H5" s="237"/>
      <c r="I5" s="236" t="s">
        <v>22</v>
      </c>
      <c r="J5" s="244" t="s">
        <v>9</v>
      </c>
      <c r="K5" s="244"/>
      <c r="L5" s="236" t="s">
        <v>7</v>
      </c>
    </row>
    <row r="6" spans="1:13" ht="57.75" customHeight="1" x14ac:dyDescent="0.35">
      <c r="A6" s="238"/>
      <c r="B6" s="238"/>
      <c r="C6" s="246"/>
      <c r="D6" s="246"/>
      <c r="E6" s="248"/>
      <c r="F6" s="250"/>
      <c r="G6" s="250"/>
      <c r="H6" s="238"/>
      <c r="I6" s="238"/>
      <c r="J6" s="27" t="s">
        <v>2</v>
      </c>
      <c r="K6" s="27" t="s">
        <v>8</v>
      </c>
      <c r="L6" s="238"/>
    </row>
    <row r="7" spans="1:13" s="12" customFormat="1" ht="15.5" x14ac:dyDescent="0.35">
      <c r="A7" s="11">
        <v>1</v>
      </c>
      <c r="B7" s="11">
        <v>2</v>
      </c>
      <c r="C7" s="11">
        <v>3</v>
      </c>
      <c r="D7" s="11">
        <v>4</v>
      </c>
      <c r="E7" s="11">
        <v>5</v>
      </c>
      <c r="F7" s="11">
        <v>6</v>
      </c>
      <c r="G7" s="11">
        <v>7</v>
      </c>
      <c r="H7" s="11">
        <v>8</v>
      </c>
      <c r="I7" s="11">
        <v>9</v>
      </c>
      <c r="J7" s="11">
        <v>10</v>
      </c>
      <c r="K7" s="11">
        <v>11</v>
      </c>
      <c r="L7" s="11">
        <v>12</v>
      </c>
    </row>
    <row r="8" spans="1:13" s="10" customFormat="1" ht="33.75" customHeight="1" x14ac:dyDescent="0.35">
      <c r="A8" s="14"/>
      <c r="B8" s="13"/>
      <c r="C8" s="13"/>
      <c r="D8" s="13"/>
      <c r="E8" s="13"/>
      <c r="F8" s="13"/>
      <c r="G8" s="13"/>
      <c r="H8" s="14"/>
      <c r="I8" s="14"/>
      <c r="J8" s="14"/>
      <c r="K8" s="14"/>
      <c r="L8" s="14"/>
    </row>
    <row r="9" spans="1:13" s="10" customFormat="1" ht="33.75" customHeight="1" x14ac:dyDescent="0.35">
      <c r="A9" s="14"/>
      <c r="B9" s="15"/>
      <c r="C9" s="13"/>
      <c r="D9" s="13"/>
      <c r="E9" s="13"/>
      <c r="F9" s="13"/>
      <c r="G9" s="13"/>
      <c r="H9" s="14"/>
      <c r="I9" s="14"/>
      <c r="J9" s="14"/>
      <c r="K9" s="14"/>
      <c r="L9" s="14"/>
    </row>
    <row r="10" spans="1:13" s="10" customFormat="1" ht="33.75" customHeight="1" x14ac:dyDescent="0.35">
      <c r="A10" s="14"/>
      <c r="B10" s="15"/>
      <c r="C10" s="13"/>
      <c r="D10" s="13"/>
      <c r="E10" s="13"/>
      <c r="F10" s="13"/>
      <c r="G10" s="13"/>
      <c r="H10" s="14"/>
      <c r="I10" s="14"/>
      <c r="J10" s="14"/>
      <c r="K10" s="14"/>
      <c r="L10" s="14"/>
    </row>
    <row r="11" spans="1:13" s="10" customFormat="1" ht="33.75" customHeight="1" x14ac:dyDescent="0.35">
      <c r="A11" s="14"/>
      <c r="B11" s="15"/>
      <c r="C11" s="16"/>
      <c r="D11" s="16"/>
      <c r="E11" s="16"/>
      <c r="F11" s="16"/>
      <c r="G11" s="16"/>
      <c r="H11" s="14"/>
      <c r="I11" s="14"/>
      <c r="J11" s="14"/>
      <c r="K11" s="14"/>
      <c r="L11" s="14"/>
    </row>
    <row r="12" spans="1:13" ht="33.75" customHeight="1" x14ac:dyDescent="0.35">
      <c r="A12" s="17"/>
      <c r="B12" s="17"/>
      <c r="C12" s="26"/>
      <c r="D12" s="26"/>
      <c r="E12" s="26"/>
      <c r="F12" s="26"/>
      <c r="G12" s="26"/>
      <c r="H12" s="17"/>
      <c r="I12" s="17"/>
      <c r="J12" s="17"/>
      <c r="K12" s="17"/>
      <c r="L12" s="17"/>
    </row>
    <row r="13" spans="1:13" ht="33.75" customHeight="1" x14ac:dyDescent="0.35">
      <c r="A13" s="17"/>
      <c r="B13" s="17"/>
      <c r="C13" s="6"/>
      <c r="D13" s="6"/>
      <c r="E13" s="6"/>
      <c r="F13" s="6"/>
      <c r="G13" s="6"/>
      <c r="H13" s="17"/>
      <c r="I13" s="17"/>
      <c r="J13" s="17"/>
      <c r="K13" s="17"/>
      <c r="L13" s="17"/>
    </row>
    <row r="14" spans="1:13" ht="33.75" customHeight="1" x14ac:dyDescent="0.35">
      <c r="A14" s="17"/>
      <c r="B14" s="17"/>
      <c r="C14" s="6"/>
      <c r="D14" s="6"/>
      <c r="E14" s="6"/>
      <c r="F14" s="6"/>
      <c r="G14" s="6"/>
      <c r="H14" s="17"/>
      <c r="I14" s="17"/>
      <c r="J14" s="17"/>
      <c r="K14" s="17"/>
      <c r="L14" s="17"/>
    </row>
    <row r="15" spans="1:13" x14ac:dyDescent="0.35">
      <c r="C15" s="1"/>
      <c r="H15" s="2"/>
    </row>
    <row r="16" spans="1:13" x14ac:dyDescent="0.35">
      <c r="C16" s="1"/>
      <c r="H16" s="2"/>
    </row>
  </sheetData>
  <mergeCells count="15">
    <mergeCell ref="A2:L2"/>
    <mergeCell ref="A4:A6"/>
    <mergeCell ref="B4:B6"/>
    <mergeCell ref="C4:D4"/>
    <mergeCell ref="E4:G4"/>
    <mergeCell ref="H4:H6"/>
    <mergeCell ref="I4:L4"/>
    <mergeCell ref="J5:K5"/>
    <mergeCell ref="L5:L6"/>
    <mergeCell ref="C5:C6"/>
    <mergeCell ref="D5:D6"/>
    <mergeCell ref="E5:E6"/>
    <mergeCell ref="F5:F6"/>
    <mergeCell ref="G5:G6"/>
    <mergeCell ref="I5:I6"/>
  </mergeCells>
  <printOptions horizontalCentered="1"/>
  <pageMargins left="0" right="0" top="0.39370078740157483" bottom="0.39370078740157483" header="0" footer="0"/>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topLeftCell="A31" zoomScale="85" zoomScaleNormal="70" zoomScaleSheetLayoutView="85" workbookViewId="0">
      <selection activeCell="G23" sqref="G23"/>
    </sheetView>
  </sheetViews>
  <sheetFormatPr defaultColWidth="9.1796875" defaultRowHeight="18" x14ac:dyDescent="0.35"/>
  <cols>
    <col min="1" max="1" width="8.54296875" style="1" customWidth="1"/>
    <col min="2" max="2" width="61.7265625" style="1" customWidth="1"/>
    <col min="3" max="3" width="18.1796875" style="1" customWidth="1"/>
    <col min="4" max="4" width="13.26953125" style="1" customWidth="1"/>
    <col min="5" max="5" width="19" style="1" customWidth="1"/>
    <col min="6" max="6" width="14" style="1" customWidth="1"/>
    <col min="7" max="7" width="18.1796875" style="1" customWidth="1"/>
    <col min="8" max="8" width="24.26953125" style="1" customWidth="1"/>
    <col min="9" max="9" width="13.1796875" style="1" customWidth="1"/>
    <col min="10" max="10" width="38.81640625" style="1" customWidth="1"/>
    <col min="11" max="11" width="18.1796875" style="1" customWidth="1"/>
    <col min="12" max="16384" width="9.1796875" style="1"/>
  </cols>
  <sheetData>
    <row r="1" spans="1:11" x14ac:dyDescent="0.35">
      <c r="J1" s="28"/>
      <c r="K1" s="55" t="s">
        <v>138</v>
      </c>
    </row>
    <row r="2" spans="1:11" ht="28" customHeight="1" x14ac:dyDescent="0.35">
      <c r="A2" s="224" t="s">
        <v>187</v>
      </c>
      <c r="B2" s="224"/>
      <c r="C2" s="224"/>
      <c r="D2" s="224"/>
      <c r="E2" s="224"/>
      <c r="F2" s="224"/>
      <c r="G2" s="224"/>
      <c r="H2" s="224"/>
      <c r="I2" s="224"/>
      <c r="J2" s="224"/>
      <c r="K2" s="224"/>
    </row>
    <row r="3" spans="1:11" ht="16.5" customHeight="1" x14ac:dyDescent="0.35"/>
    <row r="4" spans="1:11" ht="118.5" customHeight="1" x14ac:dyDescent="0.35">
      <c r="A4" s="9" t="s">
        <v>0</v>
      </c>
      <c r="B4" s="9" t="s">
        <v>23</v>
      </c>
      <c r="C4" s="9" t="s">
        <v>24</v>
      </c>
      <c r="D4" s="9" t="s">
        <v>25</v>
      </c>
      <c r="E4" s="9" t="s">
        <v>26</v>
      </c>
      <c r="F4" s="9" t="s">
        <v>27</v>
      </c>
      <c r="G4" s="9" t="s">
        <v>28</v>
      </c>
      <c r="H4" s="9" t="s">
        <v>29</v>
      </c>
      <c r="I4" s="9" t="s">
        <v>30</v>
      </c>
      <c r="J4" s="9" t="s">
        <v>31</v>
      </c>
      <c r="K4" s="9" t="s">
        <v>32</v>
      </c>
    </row>
    <row r="5" spans="1:11" s="20" customFormat="1" ht="20.25" customHeight="1" x14ac:dyDescent="0.35">
      <c r="A5" s="18">
        <v>1</v>
      </c>
      <c r="B5" s="19">
        <v>2</v>
      </c>
      <c r="C5" s="19">
        <v>3</v>
      </c>
      <c r="D5" s="19">
        <v>4</v>
      </c>
      <c r="E5" s="19">
        <v>5</v>
      </c>
      <c r="F5" s="19">
        <v>6</v>
      </c>
      <c r="G5" s="19">
        <v>7</v>
      </c>
      <c r="H5" s="19">
        <v>8</v>
      </c>
      <c r="I5" s="19">
        <v>9</v>
      </c>
      <c r="J5" s="19">
        <v>10</v>
      </c>
      <c r="K5" s="19">
        <v>11</v>
      </c>
    </row>
    <row r="6" spans="1:11" s="8" customFormat="1" x14ac:dyDescent="0.35">
      <c r="A6" s="21">
        <v>1</v>
      </c>
      <c r="B6" s="22" t="s">
        <v>33</v>
      </c>
      <c r="C6" s="22"/>
      <c r="D6" s="22"/>
      <c r="E6" s="9" t="s">
        <v>20</v>
      </c>
      <c r="F6" s="9" t="s">
        <v>20</v>
      </c>
      <c r="G6" s="9" t="s">
        <v>20</v>
      </c>
      <c r="H6" s="9" t="s">
        <v>20</v>
      </c>
      <c r="I6" s="22"/>
      <c r="J6" s="22"/>
      <c r="K6" s="23"/>
    </row>
    <row r="7" spans="1:11" s="8" customFormat="1" ht="22.5" customHeight="1" x14ac:dyDescent="0.35">
      <c r="A7" s="21">
        <v>2</v>
      </c>
      <c r="B7" s="22" t="s">
        <v>34</v>
      </c>
      <c r="C7" s="22"/>
      <c r="D7" s="22"/>
      <c r="E7" s="21"/>
      <c r="F7" s="21"/>
      <c r="G7" s="21"/>
      <c r="H7" s="21"/>
      <c r="I7" s="22"/>
      <c r="J7" s="9" t="s">
        <v>20</v>
      </c>
      <c r="K7" s="23"/>
    </row>
    <row r="8" spans="1:11" ht="21" customHeight="1" x14ac:dyDescent="0.35">
      <c r="A8" s="24" t="s">
        <v>16</v>
      </c>
      <c r="B8" s="25" t="s">
        <v>35</v>
      </c>
      <c r="C8" s="25"/>
      <c r="D8" s="25"/>
      <c r="E8" s="9"/>
      <c r="F8" s="9" t="s">
        <v>20</v>
      </c>
      <c r="G8" s="9"/>
      <c r="H8" s="9"/>
      <c r="I8" s="25"/>
      <c r="J8" s="9" t="s">
        <v>20</v>
      </c>
      <c r="K8" s="6"/>
    </row>
    <row r="9" spans="1:11" ht="21" customHeight="1" x14ac:dyDescent="0.35">
      <c r="A9" s="24" t="s">
        <v>36</v>
      </c>
      <c r="B9" s="25"/>
      <c r="C9" s="25"/>
      <c r="D9" s="25"/>
      <c r="E9" s="9"/>
      <c r="F9" s="9" t="s">
        <v>20</v>
      </c>
      <c r="G9" s="9"/>
      <c r="H9" s="9"/>
      <c r="I9" s="25"/>
      <c r="J9" s="9" t="s">
        <v>20</v>
      </c>
      <c r="K9" s="6"/>
    </row>
    <row r="10" spans="1:11" ht="21" customHeight="1" x14ac:dyDescent="0.35">
      <c r="A10" s="24" t="s">
        <v>37</v>
      </c>
      <c r="B10" s="25" t="s">
        <v>38</v>
      </c>
      <c r="C10" s="25"/>
      <c r="D10" s="25"/>
      <c r="E10" s="25"/>
      <c r="F10" s="9" t="s">
        <v>20</v>
      </c>
      <c r="G10" s="25"/>
      <c r="H10" s="25"/>
      <c r="I10" s="25"/>
      <c r="J10" s="9" t="s">
        <v>20</v>
      </c>
      <c r="K10" s="6"/>
    </row>
    <row r="11" spans="1:11" ht="21" customHeight="1" x14ac:dyDescent="0.35">
      <c r="A11" s="24" t="s">
        <v>39</v>
      </c>
      <c r="B11" s="25"/>
      <c r="C11" s="25"/>
      <c r="D11" s="25"/>
      <c r="E11" s="25"/>
      <c r="F11" s="9" t="s">
        <v>20</v>
      </c>
      <c r="G11" s="25"/>
      <c r="H11" s="25"/>
      <c r="I11" s="25"/>
      <c r="J11" s="9" t="s">
        <v>20</v>
      </c>
      <c r="K11" s="6"/>
    </row>
    <row r="12" spans="1:11" ht="21" customHeight="1" x14ac:dyDescent="0.35">
      <c r="A12" s="24" t="s">
        <v>40</v>
      </c>
      <c r="B12" s="25" t="s">
        <v>41</v>
      </c>
      <c r="C12" s="25"/>
      <c r="D12" s="25"/>
      <c r="E12" s="25"/>
      <c r="F12" s="25"/>
      <c r="G12" s="9" t="s">
        <v>20</v>
      </c>
      <c r="H12" s="25"/>
      <c r="I12" s="25"/>
      <c r="J12" s="9" t="s">
        <v>20</v>
      </c>
      <c r="K12" s="6"/>
    </row>
    <row r="13" spans="1:11" ht="21" customHeight="1" x14ac:dyDescent="0.35">
      <c r="A13" s="24" t="s">
        <v>42</v>
      </c>
      <c r="B13" s="25"/>
      <c r="C13" s="25"/>
      <c r="D13" s="25"/>
      <c r="E13" s="25"/>
      <c r="F13" s="25"/>
      <c r="G13" s="9" t="s">
        <v>20</v>
      </c>
      <c r="H13" s="25"/>
      <c r="I13" s="25"/>
      <c r="J13" s="9" t="s">
        <v>20</v>
      </c>
      <c r="K13" s="6"/>
    </row>
    <row r="14" spans="1:11" ht="21" customHeight="1" x14ac:dyDescent="0.35">
      <c r="A14" s="24" t="s">
        <v>43</v>
      </c>
      <c r="B14" s="25" t="s">
        <v>44</v>
      </c>
      <c r="C14" s="25"/>
      <c r="D14" s="25"/>
      <c r="E14" s="25"/>
      <c r="F14" s="9"/>
      <c r="G14" s="25"/>
      <c r="H14" s="25"/>
      <c r="I14" s="25"/>
      <c r="J14" s="9" t="s">
        <v>20</v>
      </c>
      <c r="K14" s="6"/>
    </row>
    <row r="15" spans="1:11" ht="21" customHeight="1" x14ac:dyDescent="0.35">
      <c r="A15" s="24" t="s">
        <v>45</v>
      </c>
      <c r="B15" s="25"/>
      <c r="C15" s="25"/>
      <c r="D15" s="25"/>
      <c r="E15" s="25"/>
      <c r="F15" s="9"/>
      <c r="G15" s="25"/>
      <c r="H15" s="25"/>
      <c r="I15" s="25"/>
      <c r="J15" s="9" t="s">
        <v>20</v>
      </c>
      <c r="K15" s="6"/>
    </row>
    <row r="16" spans="1:11" s="8" customFormat="1" ht="21" customHeight="1" x14ac:dyDescent="0.35">
      <c r="A16" s="21">
        <v>3</v>
      </c>
      <c r="B16" s="22" t="s">
        <v>46</v>
      </c>
      <c r="C16" s="22"/>
      <c r="D16" s="22"/>
      <c r="E16" s="22"/>
      <c r="F16" s="9" t="s">
        <v>20</v>
      </c>
      <c r="G16" s="22"/>
      <c r="H16" s="22"/>
      <c r="I16" s="22"/>
      <c r="J16" s="9" t="s">
        <v>20</v>
      </c>
      <c r="K16" s="23"/>
    </row>
    <row r="17" spans="1:11" ht="21" customHeight="1" x14ac:dyDescent="0.35">
      <c r="A17" s="24" t="s">
        <v>47</v>
      </c>
      <c r="B17" s="25" t="s">
        <v>38</v>
      </c>
      <c r="C17" s="25"/>
      <c r="D17" s="25"/>
      <c r="E17" s="25"/>
      <c r="F17" s="9" t="s">
        <v>20</v>
      </c>
      <c r="G17" s="25"/>
      <c r="H17" s="25"/>
      <c r="I17" s="25"/>
      <c r="J17" s="9" t="s">
        <v>20</v>
      </c>
      <c r="K17" s="6"/>
    </row>
    <row r="18" spans="1:11" ht="21" customHeight="1" x14ac:dyDescent="0.35">
      <c r="A18" s="24" t="s">
        <v>48</v>
      </c>
      <c r="B18" s="25"/>
      <c r="C18" s="25"/>
      <c r="D18" s="25"/>
      <c r="E18" s="25"/>
      <c r="F18" s="9" t="s">
        <v>20</v>
      </c>
      <c r="G18" s="25"/>
      <c r="H18" s="25"/>
      <c r="I18" s="25"/>
      <c r="J18" s="9" t="s">
        <v>20</v>
      </c>
      <c r="K18" s="6"/>
    </row>
    <row r="19" spans="1:11" ht="21" customHeight="1" x14ac:dyDescent="0.35">
      <c r="A19" s="24" t="s">
        <v>49</v>
      </c>
      <c r="B19" s="25" t="s">
        <v>41</v>
      </c>
      <c r="C19" s="25"/>
      <c r="D19" s="25"/>
      <c r="E19" s="25"/>
      <c r="F19" s="25"/>
      <c r="G19" s="9" t="s">
        <v>20</v>
      </c>
      <c r="H19" s="25"/>
      <c r="I19" s="25"/>
      <c r="J19" s="9" t="s">
        <v>20</v>
      </c>
      <c r="K19" s="6"/>
    </row>
    <row r="20" spans="1:11" ht="21" customHeight="1" x14ac:dyDescent="0.35">
      <c r="A20" s="24" t="s">
        <v>50</v>
      </c>
      <c r="B20" s="25"/>
      <c r="C20" s="25"/>
      <c r="D20" s="25"/>
      <c r="E20" s="25"/>
      <c r="F20" s="25"/>
      <c r="G20" s="9" t="s">
        <v>20</v>
      </c>
      <c r="H20" s="25"/>
      <c r="I20" s="25"/>
      <c r="J20" s="9" t="s">
        <v>20</v>
      </c>
      <c r="K20" s="6"/>
    </row>
    <row r="21" spans="1:11" ht="21" customHeight="1" x14ac:dyDescent="0.35">
      <c r="A21" s="24" t="s">
        <v>51</v>
      </c>
      <c r="B21" s="25" t="s">
        <v>44</v>
      </c>
      <c r="C21" s="25"/>
      <c r="D21" s="25"/>
      <c r="E21" s="25"/>
      <c r="F21" s="9"/>
      <c r="G21" s="25"/>
      <c r="H21" s="25"/>
      <c r="I21" s="25"/>
      <c r="J21" s="9" t="s">
        <v>20</v>
      </c>
      <c r="K21" s="6"/>
    </row>
    <row r="22" spans="1:11" ht="21" customHeight="1" x14ac:dyDescent="0.35">
      <c r="A22" s="24" t="s">
        <v>52</v>
      </c>
      <c r="B22" s="25"/>
      <c r="C22" s="25"/>
      <c r="D22" s="25"/>
      <c r="E22" s="25"/>
      <c r="F22" s="9"/>
      <c r="G22" s="25"/>
      <c r="H22" s="25"/>
      <c r="I22" s="25"/>
      <c r="J22" s="9" t="s">
        <v>20</v>
      </c>
      <c r="K22" s="6"/>
    </row>
    <row r="23" spans="1:11" ht="24" customHeight="1" x14ac:dyDescent="0.35">
      <c r="A23" s="252" t="s">
        <v>17</v>
      </c>
      <c r="B23" s="252"/>
    </row>
    <row r="24" spans="1:11" x14ac:dyDescent="0.35">
      <c r="A24" s="252" t="s">
        <v>53</v>
      </c>
      <c r="B24" s="252"/>
      <c r="C24" s="252"/>
      <c r="D24" s="252"/>
      <c r="E24" s="252"/>
      <c r="F24" s="252"/>
      <c r="G24" s="252"/>
      <c r="H24" s="252"/>
    </row>
    <row r="25" spans="1:11" ht="44.25" customHeight="1" x14ac:dyDescent="0.35">
      <c r="A25" s="251" t="s">
        <v>54</v>
      </c>
      <c r="B25" s="251"/>
      <c r="C25" s="251"/>
      <c r="D25" s="251"/>
      <c r="E25" s="251"/>
      <c r="F25" s="251"/>
      <c r="G25" s="251"/>
      <c r="H25" s="251"/>
      <c r="I25" s="251"/>
      <c r="J25" s="251"/>
      <c r="K25" s="251"/>
    </row>
    <row r="26" spans="1:11" ht="19.5" customHeight="1" x14ac:dyDescent="0.35">
      <c r="A26" s="251" t="s">
        <v>55</v>
      </c>
      <c r="B26" s="251"/>
      <c r="C26" s="251"/>
      <c r="D26" s="251"/>
      <c r="E26" s="251"/>
      <c r="F26" s="251"/>
      <c r="G26" s="251"/>
      <c r="H26" s="251"/>
      <c r="I26" s="251"/>
      <c r="J26" s="251"/>
      <c r="K26" s="251"/>
    </row>
    <row r="27" spans="1:11" ht="24.75" customHeight="1" x14ac:dyDescent="0.35">
      <c r="A27" s="251" t="s">
        <v>56</v>
      </c>
      <c r="B27" s="251"/>
      <c r="C27" s="251"/>
      <c r="D27" s="251"/>
      <c r="E27" s="251"/>
      <c r="F27" s="251"/>
      <c r="G27" s="251"/>
      <c r="H27" s="251"/>
    </row>
    <row r="28" spans="1:11" ht="45" customHeight="1" x14ac:dyDescent="0.35">
      <c r="A28" s="251" t="s">
        <v>57</v>
      </c>
      <c r="B28" s="251"/>
      <c r="C28" s="251"/>
      <c r="D28" s="251"/>
      <c r="E28" s="251"/>
      <c r="F28" s="251"/>
      <c r="G28" s="251"/>
      <c r="H28" s="251"/>
      <c r="I28" s="251"/>
      <c r="J28" s="251"/>
      <c r="K28" s="251"/>
    </row>
    <row r="29" spans="1:11" ht="19.5" customHeight="1" x14ac:dyDescent="0.35">
      <c r="A29" s="251" t="s">
        <v>58</v>
      </c>
      <c r="B29" s="251"/>
      <c r="C29" s="251"/>
      <c r="D29" s="251"/>
      <c r="E29" s="251"/>
      <c r="F29" s="251"/>
      <c r="G29" s="251"/>
      <c r="H29" s="251"/>
    </row>
    <row r="30" spans="1:11" ht="21" customHeight="1" x14ac:dyDescent="0.35">
      <c r="A30" s="251" t="s">
        <v>59</v>
      </c>
      <c r="B30" s="251"/>
      <c r="C30" s="251"/>
      <c r="D30" s="251"/>
      <c r="E30" s="251"/>
      <c r="F30" s="251"/>
      <c r="G30" s="251"/>
      <c r="H30" s="251"/>
    </row>
    <row r="31" spans="1:11" ht="22.5" customHeight="1" x14ac:dyDescent="0.35">
      <c r="A31" s="251" t="s">
        <v>60</v>
      </c>
      <c r="B31" s="251"/>
      <c r="C31" s="251"/>
      <c r="D31" s="251"/>
      <c r="E31" s="251"/>
      <c r="F31" s="251"/>
      <c r="G31" s="251"/>
      <c r="H31" s="251"/>
    </row>
    <row r="32" spans="1:11" ht="20.25" customHeight="1" x14ac:dyDescent="0.35">
      <c r="A32" s="221" t="s">
        <v>61</v>
      </c>
      <c r="B32" s="221"/>
      <c r="C32" s="221"/>
      <c r="D32" s="221"/>
      <c r="E32" s="221"/>
      <c r="F32" s="221"/>
      <c r="G32" s="221"/>
      <c r="H32" s="221"/>
    </row>
  </sheetData>
  <mergeCells count="11">
    <mergeCell ref="A25:K25"/>
    <mergeCell ref="A2:K2"/>
    <mergeCell ref="A23:B23"/>
    <mergeCell ref="A24:H24"/>
    <mergeCell ref="A32:H32"/>
    <mergeCell ref="A26:K26"/>
    <mergeCell ref="A27:H27"/>
    <mergeCell ref="A28:K28"/>
    <mergeCell ref="A29:H29"/>
    <mergeCell ref="A30:H30"/>
    <mergeCell ref="A31:H31"/>
  </mergeCells>
  <printOptions horizontalCentered="1"/>
  <pageMargins left="0" right="0" top="0.39370078740157483" bottom="0.39370078740157483" header="0" footer="0"/>
  <pageSetup paperSize="9" scale="53"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34"/>
  <sheetViews>
    <sheetView view="pageBreakPreview" topLeftCell="A10" zoomScale="145" zoomScaleNormal="190" zoomScaleSheetLayoutView="145" workbookViewId="0">
      <selection activeCell="DZ1" sqref="DZ1:EG1"/>
    </sheetView>
  </sheetViews>
  <sheetFormatPr defaultColWidth="0.81640625" defaultRowHeight="13" x14ac:dyDescent="0.3"/>
  <cols>
    <col min="1" max="129" width="0.81640625" style="38"/>
    <col min="130" max="130" width="7.1796875" style="38" customWidth="1"/>
    <col min="131" max="136" width="0.81640625" style="38"/>
    <col min="137" max="137" width="2" style="38" customWidth="1"/>
    <col min="138" max="16384" width="0.81640625" style="38"/>
  </cols>
  <sheetData>
    <row r="1" spans="1:165" x14ac:dyDescent="0.3">
      <c r="DZ1" s="201" t="s">
        <v>73</v>
      </c>
      <c r="EA1" s="256"/>
      <c r="EB1" s="256"/>
      <c r="EC1" s="256"/>
      <c r="ED1" s="256"/>
      <c r="EE1" s="256"/>
      <c r="EF1" s="256"/>
      <c r="EG1" s="256"/>
      <c r="EH1" s="32"/>
      <c r="EI1" s="32"/>
      <c r="EJ1" s="32"/>
      <c r="EK1" s="32"/>
      <c r="EL1" s="32"/>
      <c r="EM1" s="32"/>
      <c r="EN1" s="32"/>
      <c r="EO1" s="32"/>
      <c r="EP1" s="32"/>
      <c r="EQ1" s="32"/>
      <c r="ER1" s="32"/>
      <c r="ES1" s="32"/>
      <c r="ET1" s="32"/>
      <c r="EU1" s="32"/>
      <c r="EV1" s="32"/>
      <c r="EW1" s="32"/>
      <c r="EX1" s="32"/>
    </row>
    <row r="2" spans="1:165" x14ac:dyDescent="0.3">
      <c r="DZ2" s="59" t="s">
        <v>134</v>
      </c>
      <c r="EA2" s="144"/>
      <c r="EB2" s="144"/>
      <c r="EC2" s="144"/>
      <c r="ED2" s="144"/>
      <c r="EE2" s="144"/>
      <c r="EF2" s="144"/>
      <c r="EG2" s="144"/>
      <c r="EH2" s="144"/>
      <c r="EI2" s="32"/>
      <c r="EJ2" s="32"/>
      <c r="EK2" s="32"/>
      <c r="EL2" s="32"/>
      <c r="EM2" s="32"/>
      <c r="EN2" s="32"/>
      <c r="EO2" s="32"/>
      <c r="EP2" s="32"/>
      <c r="EQ2" s="32"/>
      <c r="ER2" s="32"/>
      <c r="ES2" s="32"/>
      <c r="ET2" s="32"/>
      <c r="EU2" s="32"/>
      <c r="EV2" s="32"/>
      <c r="EW2" s="32"/>
      <c r="EX2" s="32"/>
    </row>
    <row r="3" spans="1:165" s="31" customFormat="1" ht="12" x14ac:dyDescent="0.3">
      <c r="DZ3" s="59" t="s">
        <v>135</v>
      </c>
      <c r="EA3" s="144"/>
      <c r="EB3" s="144"/>
      <c r="EC3" s="144"/>
      <c r="ED3" s="144"/>
      <c r="EE3" s="144"/>
      <c r="EF3" s="144"/>
      <c r="EG3" s="144"/>
      <c r="EH3" s="144"/>
      <c r="FI3" s="56"/>
    </row>
    <row r="4" spans="1:165" s="31" customFormat="1" ht="12" x14ac:dyDescent="0.3">
      <c r="DZ4" s="201" t="s">
        <v>136</v>
      </c>
      <c r="EA4" s="256"/>
      <c r="EB4" s="256"/>
      <c r="EC4" s="256"/>
      <c r="ED4" s="256"/>
      <c r="EE4" s="256"/>
      <c r="EF4" s="256"/>
      <c r="EG4" s="256"/>
      <c r="EH4" s="256"/>
      <c r="FI4" s="56"/>
    </row>
    <row r="5" spans="1:165" s="31" customFormat="1" ht="12" x14ac:dyDescent="0.3">
      <c r="DZ5" s="59" t="s">
        <v>72</v>
      </c>
      <c r="EA5" s="144"/>
      <c r="EB5" s="144"/>
      <c r="EC5" s="144"/>
      <c r="ED5" s="144"/>
      <c r="EE5" s="144"/>
      <c r="EF5" s="144"/>
      <c r="EG5" s="144"/>
      <c r="EH5" s="144"/>
      <c r="FI5" s="56"/>
    </row>
    <row r="6" spans="1:165" s="32" customFormat="1" ht="11.5" x14ac:dyDescent="0.25"/>
    <row r="7" spans="1:165" s="32" customFormat="1" ht="11.5" x14ac:dyDescent="0.25"/>
    <row r="8" spans="1:165" s="31" customFormat="1" ht="11.5" x14ac:dyDescent="0.25">
      <c r="A8" s="257" t="s">
        <v>143</v>
      </c>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BZ8" s="257"/>
      <c r="CA8" s="257"/>
      <c r="CB8" s="257"/>
      <c r="CC8" s="257"/>
      <c r="CD8" s="257"/>
      <c r="CE8" s="257"/>
      <c r="CF8" s="257"/>
      <c r="CG8" s="257"/>
      <c r="CH8" s="257"/>
      <c r="CI8" s="257"/>
      <c r="CJ8" s="257"/>
      <c r="CK8" s="257"/>
      <c r="CL8" s="257"/>
      <c r="CM8" s="257"/>
      <c r="CN8" s="257"/>
      <c r="CO8" s="257"/>
      <c r="CP8" s="257"/>
      <c r="CQ8" s="257"/>
      <c r="CR8" s="257"/>
      <c r="CS8" s="257"/>
      <c r="CT8" s="257"/>
      <c r="CU8" s="257"/>
      <c r="CV8" s="257"/>
      <c r="CW8" s="257"/>
      <c r="CX8" s="257"/>
      <c r="CY8" s="257"/>
      <c r="CZ8" s="257"/>
      <c r="DA8" s="257"/>
      <c r="DB8" s="257"/>
      <c r="DC8" s="257"/>
      <c r="DD8" s="257"/>
      <c r="DE8" s="257"/>
      <c r="DF8" s="257"/>
      <c r="DG8" s="257"/>
      <c r="DH8" s="257"/>
      <c r="DI8" s="257"/>
      <c r="DJ8" s="257"/>
      <c r="DK8" s="257"/>
      <c r="DL8" s="257"/>
      <c r="DM8" s="257"/>
      <c r="DN8" s="257"/>
      <c r="DO8" s="257"/>
      <c r="DP8" s="257"/>
      <c r="DQ8" s="257"/>
      <c r="DR8" s="257"/>
      <c r="DS8" s="257"/>
      <c r="DT8" s="257"/>
      <c r="DU8" s="257"/>
      <c r="DV8" s="257"/>
      <c r="DW8" s="257"/>
      <c r="DX8" s="257"/>
      <c r="DY8" s="257"/>
      <c r="DZ8" s="257"/>
      <c r="EA8" s="257"/>
      <c r="EB8" s="257"/>
      <c r="EC8" s="257"/>
      <c r="ED8" s="257"/>
      <c r="EE8" s="257"/>
      <c r="EF8" s="257"/>
      <c r="EG8" s="257"/>
      <c r="EH8" s="257"/>
      <c r="EI8" s="257"/>
      <c r="EJ8" s="257"/>
      <c r="EK8" s="257"/>
      <c r="EL8" s="257"/>
      <c r="EM8" s="257"/>
      <c r="EN8" s="257"/>
      <c r="EO8" s="257"/>
      <c r="EP8" s="257"/>
      <c r="EQ8" s="257"/>
      <c r="ER8" s="257"/>
      <c r="ES8" s="257"/>
      <c r="ET8" s="257"/>
      <c r="EU8" s="257"/>
      <c r="EV8" s="257"/>
      <c r="EW8" s="257"/>
      <c r="EX8" s="257"/>
      <c r="EY8" s="257"/>
      <c r="EZ8" s="257"/>
      <c r="FA8" s="257"/>
      <c r="FB8" s="257"/>
      <c r="FC8" s="257"/>
      <c r="FD8" s="257"/>
      <c r="FE8" s="257"/>
      <c r="FF8" s="257"/>
      <c r="FG8" s="257"/>
      <c r="FH8" s="257"/>
      <c r="FI8" s="257"/>
    </row>
    <row r="9" spans="1:165" s="31" customFormat="1" ht="11.5" x14ac:dyDescent="0.25">
      <c r="AW9" s="258"/>
      <c r="AX9" s="258"/>
      <c r="AY9" s="258"/>
      <c r="AZ9" s="258"/>
      <c r="BA9" s="258"/>
      <c r="BB9" s="258"/>
      <c r="BC9" s="258"/>
      <c r="BD9" s="258"/>
      <c r="BE9" s="258"/>
      <c r="BF9" s="258"/>
      <c r="BG9" s="258"/>
      <c r="BH9" s="258"/>
      <c r="BI9" s="258"/>
      <c r="BJ9" s="258"/>
      <c r="BK9" s="258"/>
      <c r="BL9" s="258"/>
      <c r="BM9" s="258"/>
      <c r="BN9" s="258"/>
      <c r="BO9" s="258"/>
      <c r="BP9" s="258"/>
      <c r="BQ9" s="258"/>
      <c r="BR9" s="258"/>
      <c r="BS9" s="258"/>
      <c r="BT9" s="258"/>
      <c r="BU9" s="258"/>
      <c r="BV9" s="258"/>
      <c r="BW9" s="258"/>
      <c r="BX9" s="258"/>
      <c r="BY9" s="258"/>
      <c r="BZ9" s="258"/>
      <c r="CA9" s="258"/>
      <c r="CB9" s="258"/>
      <c r="CC9" s="258"/>
      <c r="CD9" s="258"/>
      <c r="CE9" s="258"/>
      <c r="CF9" s="258"/>
      <c r="CG9" s="258"/>
      <c r="CH9" s="258"/>
      <c r="CI9" s="258"/>
      <c r="CJ9" s="258"/>
      <c r="CK9" s="258"/>
      <c r="CL9" s="258"/>
      <c r="CM9" s="258"/>
      <c r="CN9" s="258"/>
      <c r="CO9" s="258"/>
      <c r="CP9" s="258"/>
      <c r="CQ9" s="258"/>
      <c r="CR9" s="258"/>
      <c r="CS9" s="258"/>
      <c r="CT9" s="258"/>
      <c r="CU9" s="258"/>
      <c r="CV9" s="258"/>
      <c r="CW9" s="258"/>
      <c r="CX9" s="258"/>
      <c r="CY9" s="258"/>
      <c r="CZ9" s="258"/>
      <c r="DA9" s="258"/>
      <c r="DB9" s="258"/>
      <c r="DC9" s="258"/>
      <c r="DD9" s="258"/>
      <c r="DE9" s="258"/>
      <c r="DF9" s="258"/>
      <c r="DG9" s="258"/>
      <c r="DH9" s="258"/>
      <c r="DI9" s="258"/>
      <c r="DJ9" s="258"/>
      <c r="DK9" s="258"/>
      <c r="DL9" s="258"/>
      <c r="DM9" s="258"/>
      <c r="DN9" s="258"/>
      <c r="DO9" s="258"/>
      <c r="DP9" s="258"/>
      <c r="DQ9" s="258"/>
      <c r="DR9" s="258"/>
      <c r="DS9" s="258"/>
      <c r="DT9" s="258"/>
      <c r="DU9" s="258"/>
      <c r="DV9" s="258"/>
      <c r="DW9" s="258"/>
    </row>
    <row r="10" spans="1:165" x14ac:dyDescent="0.3">
      <c r="AW10" s="204" t="s">
        <v>75</v>
      </c>
      <c r="AX10" s="204"/>
      <c r="AY10" s="204"/>
      <c r="AZ10" s="204"/>
      <c r="BA10" s="204"/>
      <c r="BB10" s="204"/>
      <c r="BC10" s="204"/>
      <c r="BD10" s="204"/>
      <c r="BE10" s="204"/>
      <c r="BF10" s="204"/>
      <c r="BG10" s="204"/>
      <c r="BH10" s="204"/>
      <c r="BI10" s="204"/>
      <c r="BJ10" s="204"/>
      <c r="BK10" s="204"/>
      <c r="BL10" s="204"/>
      <c r="BM10" s="204"/>
      <c r="BN10" s="204"/>
      <c r="BO10" s="204"/>
      <c r="BP10" s="204"/>
      <c r="BQ10" s="204"/>
      <c r="BR10" s="204"/>
      <c r="BS10" s="204"/>
      <c r="BT10" s="204"/>
      <c r="BU10" s="204"/>
      <c r="BV10" s="204"/>
      <c r="BW10" s="204"/>
      <c r="BX10" s="204"/>
      <c r="BY10" s="204"/>
      <c r="BZ10" s="204"/>
      <c r="CA10" s="204"/>
      <c r="CB10" s="204"/>
      <c r="CC10" s="204"/>
      <c r="CD10" s="204"/>
      <c r="CE10" s="204"/>
      <c r="CF10" s="204"/>
      <c r="CG10" s="204"/>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row>
    <row r="11" spans="1:165" s="31" customFormat="1" ht="11.5" x14ac:dyDescent="0.25">
      <c r="CE11" s="56" t="s">
        <v>144</v>
      </c>
      <c r="CF11" s="259"/>
      <c r="CG11" s="259"/>
      <c r="CH11" s="259"/>
      <c r="CI11" s="259"/>
      <c r="CJ11" s="259"/>
      <c r="CK11" s="259"/>
      <c r="CL11" s="259"/>
      <c r="CM11" s="259"/>
      <c r="CN11" s="31" t="s">
        <v>145</v>
      </c>
    </row>
    <row r="12" spans="1:165" s="32" customFormat="1" ht="11.5" x14ac:dyDescent="0.25"/>
    <row r="13" spans="1:165" s="57" customFormat="1" ht="9" x14ac:dyDescent="0.2">
      <c r="A13" s="260" t="s">
        <v>76</v>
      </c>
      <c r="B13" s="261"/>
      <c r="C13" s="261"/>
      <c r="D13" s="261"/>
      <c r="E13" s="262"/>
      <c r="F13" s="269" t="s">
        <v>24</v>
      </c>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1"/>
      <c r="AJ13" s="253" t="s">
        <v>146</v>
      </c>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5"/>
      <c r="CJ13" s="253" t="s">
        <v>147</v>
      </c>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4"/>
      <c r="FH13" s="254"/>
      <c r="FI13" s="255"/>
    </row>
    <row r="14" spans="1:165" s="57" customFormat="1" ht="9" x14ac:dyDescent="0.2">
      <c r="A14" s="263"/>
      <c r="B14" s="264"/>
      <c r="C14" s="264"/>
      <c r="D14" s="264"/>
      <c r="E14" s="265"/>
      <c r="F14" s="272"/>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4"/>
      <c r="AJ14" s="278" t="s">
        <v>148</v>
      </c>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c r="BG14" s="279"/>
      <c r="BH14" s="279"/>
      <c r="BI14" s="280"/>
      <c r="BJ14" s="278" t="s">
        <v>149</v>
      </c>
      <c r="BK14" s="279"/>
      <c r="BL14" s="279"/>
      <c r="BM14" s="279"/>
      <c r="BN14" s="279"/>
      <c r="BO14" s="279"/>
      <c r="BP14" s="279"/>
      <c r="BQ14" s="279"/>
      <c r="BR14" s="279"/>
      <c r="BS14" s="279"/>
      <c r="BT14" s="279"/>
      <c r="BU14" s="279"/>
      <c r="BV14" s="279"/>
      <c r="BW14" s="279"/>
      <c r="BX14" s="279"/>
      <c r="BY14" s="279"/>
      <c r="BZ14" s="279"/>
      <c r="CA14" s="279"/>
      <c r="CB14" s="279"/>
      <c r="CC14" s="279"/>
      <c r="CD14" s="279"/>
      <c r="CE14" s="279"/>
      <c r="CF14" s="279"/>
      <c r="CG14" s="279"/>
      <c r="CH14" s="279"/>
      <c r="CI14" s="280"/>
      <c r="CJ14" s="278" t="s">
        <v>150</v>
      </c>
      <c r="CK14" s="279"/>
      <c r="CL14" s="279"/>
      <c r="CM14" s="279"/>
      <c r="CN14" s="279"/>
      <c r="CO14" s="279"/>
      <c r="CP14" s="279"/>
      <c r="CQ14" s="279"/>
      <c r="CR14" s="279"/>
      <c r="CS14" s="279"/>
      <c r="CT14" s="279"/>
      <c r="CU14" s="279"/>
      <c r="CV14" s="279"/>
      <c r="CW14" s="279"/>
      <c r="CX14" s="279"/>
      <c r="CY14" s="279"/>
      <c r="CZ14" s="279"/>
      <c r="DA14" s="279"/>
      <c r="DB14" s="279"/>
      <c r="DC14" s="279"/>
      <c r="DD14" s="279"/>
      <c r="DE14" s="279"/>
      <c r="DF14" s="279"/>
      <c r="DG14" s="279"/>
      <c r="DH14" s="279"/>
      <c r="DI14" s="280"/>
      <c r="DJ14" s="278" t="s">
        <v>151</v>
      </c>
      <c r="DK14" s="279"/>
      <c r="DL14" s="279"/>
      <c r="DM14" s="279"/>
      <c r="DN14" s="279"/>
      <c r="DO14" s="279"/>
      <c r="DP14" s="279"/>
      <c r="DQ14" s="279"/>
      <c r="DR14" s="279"/>
      <c r="DS14" s="279"/>
      <c r="DT14" s="279"/>
      <c r="DU14" s="279"/>
      <c r="DV14" s="279"/>
      <c r="DW14" s="279"/>
      <c r="DX14" s="279"/>
      <c r="DY14" s="279"/>
      <c r="DZ14" s="279"/>
      <c r="EA14" s="279"/>
      <c r="EB14" s="279"/>
      <c r="EC14" s="279"/>
      <c r="ED14" s="279"/>
      <c r="EE14" s="279"/>
      <c r="EF14" s="279"/>
      <c r="EG14" s="279"/>
      <c r="EH14" s="279"/>
      <c r="EI14" s="280"/>
      <c r="EJ14" s="278" t="s">
        <v>152</v>
      </c>
      <c r="EK14" s="279"/>
      <c r="EL14" s="279"/>
      <c r="EM14" s="279"/>
      <c r="EN14" s="279"/>
      <c r="EO14" s="279"/>
      <c r="EP14" s="279"/>
      <c r="EQ14" s="279"/>
      <c r="ER14" s="279"/>
      <c r="ES14" s="279"/>
      <c r="ET14" s="279"/>
      <c r="EU14" s="279"/>
      <c r="EV14" s="279"/>
      <c r="EW14" s="279"/>
      <c r="EX14" s="279"/>
      <c r="EY14" s="279"/>
      <c r="EZ14" s="279"/>
      <c r="FA14" s="279"/>
      <c r="FB14" s="279"/>
      <c r="FC14" s="279"/>
      <c r="FD14" s="279"/>
      <c r="FE14" s="279"/>
      <c r="FF14" s="279"/>
      <c r="FG14" s="279"/>
      <c r="FH14" s="279"/>
      <c r="FI14" s="280"/>
    </row>
    <row r="15" spans="1:165" s="34" customFormat="1" ht="9" x14ac:dyDescent="0.2">
      <c r="A15" s="266"/>
      <c r="B15" s="267"/>
      <c r="C15" s="267"/>
      <c r="D15" s="267"/>
      <c r="E15" s="268"/>
      <c r="F15" s="275"/>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7"/>
      <c r="AJ15" s="253" t="s">
        <v>153</v>
      </c>
      <c r="AK15" s="254"/>
      <c r="AL15" s="254"/>
      <c r="AM15" s="254"/>
      <c r="AN15" s="254"/>
      <c r="AO15" s="254"/>
      <c r="AP15" s="254"/>
      <c r="AQ15" s="254"/>
      <c r="AR15" s="254"/>
      <c r="AS15" s="254"/>
      <c r="AT15" s="254"/>
      <c r="AU15" s="254"/>
      <c r="AV15" s="255"/>
      <c r="AW15" s="253" t="s">
        <v>154</v>
      </c>
      <c r="AX15" s="254"/>
      <c r="AY15" s="254"/>
      <c r="AZ15" s="254"/>
      <c r="BA15" s="254"/>
      <c r="BB15" s="254"/>
      <c r="BC15" s="254"/>
      <c r="BD15" s="254"/>
      <c r="BE15" s="254"/>
      <c r="BF15" s="254"/>
      <c r="BG15" s="254"/>
      <c r="BH15" s="254"/>
      <c r="BI15" s="255"/>
      <c r="BJ15" s="253" t="s">
        <v>153</v>
      </c>
      <c r="BK15" s="254"/>
      <c r="BL15" s="254"/>
      <c r="BM15" s="254"/>
      <c r="BN15" s="254"/>
      <c r="BO15" s="254"/>
      <c r="BP15" s="254"/>
      <c r="BQ15" s="254"/>
      <c r="BR15" s="254"/>
      <c r="BS15" s="254"/>
      <c r="BT15" s="254"/>
      <c r="BU15" s="254"/>
      <c r="BV15" s="255"/>
      <c r="BW15" s="253" t="s">
        <v>154</v>
      </c>
      <c r="BX15" s="254"/>
      <c r="BY15" s="254"/>
      <c r="BZ15" s="254"/>
      <c r="CA15" s="254"/>
      <c r="CB15" s="254"/>
      <c r="CC15" s="254"/>
      <c r="CD15" s="254"/>
      <c r="CE15" s="254"/>
      <c r="CF15" s="254"/>
      <c r="CG15" s="254"/>
      <c r="CH15" s="254"/>
      <c r="CI15" s="255"/>
      <c r="CJ15" s="253" t="s">
        <v>153</v>
      </c>
      <c r="CK15" s="254"/>
      <c r="CL15" s="254"/>
      <c r="CM15" s="254"/>
      <c r="CN15" s="254"/>
      <c r="CO15" s="254"/>
      <c r="CP15" s="254"/>
      <c r="CQ15" s="254"/>
      <c r="CR15" s="254"/>
      <c r="CS15" s="254"/>
      <c r="CT15" s="254"/>
      <c r="CU15" s="254"/>
      <c r="CV15" s="255"/>
      <c r="CW15" s="253" t="s">
        <v>154</v>
      </c>
      <c r="CX15" s="254"/>
      <c r="CY15" s="254"/>
      <c r="CZ15" s="254"/>
      <c r="DA15" s="254"/>
      <c r="DB15" s="254"/>
      <c r="DC15" s="254"/>
      <c r="DD15" s="254"/>
      <c r="DE15" s="254"/>
      <c r="DF15" s="254"/>
      <c r="DG15" s="254"/>
      <c r="DH15" s="254"/>
      <c r="DI15" s="255"/>
      <c r="DJ15" s="253" t="s">
        <v>153</v>
      </c>
      <c r="DK15" s="254"/>
      <c r="DL15" s="254"/>
      <c r="DM15" s="254"/>
      <c r="DN15" s="254"/>
      <c r="DO15" s="254"/>
      <c r="DP15" s="254"/>
      <c r="DQ15" s="254"/>
      <c r="DR15" s="254"/>
      <c r="DS15" s="254"/>
      <c r="DT15" s="254"/>
      <c r="DU15" s="254"/>
      <c r="DV15" s="255"/>
      <c r="DW15" s="253" t="s">
        <v>154</v>
      </c>
      <c r="DX15" s="254"/>
      <c r="DY15" s="254"/>
      <c r="DZ15" s="254"/>
      <c r="EA15" s="254"/>
      <c r="EB15" s="254"/>
      <c r="EC15" s="254"/>
      <c r="ED15" s="254"/>
      <c r="EE15" s="254"/>
      <c r="EF15" s="254"/>
      <c r="EG15" s="254"/>
      <c r="EH15" s="254"/>
      <c r="EI15" s="255"/>
      <c r="EJ15" s="253" t="s">
        <v>153</v>
      </c>
      <c r="EK15" s="254"/>
      <c r="EL15" s="254"/>
      <c r="EM15" s="254"/>
      <c r="EN15" s="254"/>
      <c r="EO15" s="254"/>
      <c r="EP15" s="254"/>
      <c r="EQ15" s="254"/>
      <c r="ER15" s="254"/>
      <c r="ES15" s="254"/>
      <c r="ET15" s="254"/>
      <c r="EU15" s="254"/>
      <c r="EV15" s="255"/>
      <c r="EW15" s="253" t="s">
        <v>154</v>
      </c>
      <c r="EX15" s="254"/>
      <c r="EY15" s="254"/>
      <c r="EZ15" s="254"/>
      <c r="FA15" s="254"/>
      <c r="FB15" s="254"/>
      <c r="FC15" s="254"/>
      <c r="FD15" s="254"/>
      <c r="FE15" s="254"/>
      <c r="FF15" s="254"/>
      <c r="FG15" s="254"/>
      <c r="FH15" s="254"/>
      <c r="FI15" s="255"/>
    </row>
    <row r="16" spans="1:165" s="34" customFormat="1" ht="9" x14ac:dyDescent="0.2">
      <c r="A16" s="281">
        <v>1</v>
      </c>
      <c r="B16" s="282"/>
      <c r="C16" s="282"/>
      <c r="D16" s="282"/>
      <c r="E16" s="283"/>
      <c r="F16" s="281">
        <v>2</v>
      </c>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3"/>
      <c r="AJ16" s="281">
        <v>3</v>
      </c>
      <c r="AK16" s="282"/>
      <c r="AL16" s="282"/>
      <c r="AM16" s="282"/>
      <c r="AN16" s="282"/>
      <c r="AO16" s="282"/>
      <c r="AP16" s="282"/>
      <c r="AQ16" s="282"/>
      <c r="AR16" s="282"/>
      <c r="AS16" s="282"/>
      <c r="AT16" s="282"/>
      <c r="AU16" s="282"/>
      <c r="AV16" s="283"/>
      <c r="AW16" s="281">
        <v>4</v>
      </c>
      <c r="AX16" s="282"/>
      <c r="AY16" s="282"/>
      <c r="AZ16" s="282"/>
      <c r="BA16" s="282"/>
      <c r="BB16" s="282"/>
      <c r="BC16" s="282"/>
      <c r="BD16" s="282"/>
      <c r="BE16" s="282"/>
      <c r="BF16" s="282"/>
      <c r="BG16" s="282"/>
      <c r="BH16" s="282"/>
      <c r="BI16" s="283"/>
      <c r="BJ16" s="281">
        <v>5</v>
      </c>
      <c r="BK16" s="282"/>
      <c r="BL16" s="282"/>
      <c r="BM16" s="282"/>
      <c r="BN16" s="282"/>
      <c r="BO16" s="282"/>
      <c r="BP16" s="282"/>
      <c r="BQ16" s="282"/>
      <c r="BR16" s="282"/>
      <c r="BS16" s="282"/>
      <c r="BT16" s="282"/>
      <c r="BU16" s="282"/>
      <c r="BV16" s="283"/>
      <c r="BW16" s="281">
        <v>6</v>
      </c>
      <c r="BX16" s="282"/>
      <c r="BY16" s="282"/>
      <c r="BZ16" s="282"/>
      <c r="CA16" s="282"/>
      <c r="CB16" s="282"/>
      <c r="CC16" s="282"/>
      <c r="CD16" s="282"/>
      <c r="CE16" s="282"/>
      <c r="CF16" s="282"/>
      <c r="CG16" s="282"/>
      <c r="CH16" s="282"/>
      <c r="CI16" s="283"/>
      <c r="CJ16" s="281">
        <v>7</v>
      </c>
      <c r="CK16" s="282"/>
      <c r="CL16" s="282"/>
      <c r="CM16" s="282"/>
      <c r="CN16" s="282"/>
      <c r="CO16" s="282"/>
      <c r="CP16" s="282"/>
      <c r="CQ16" s="282"/>
      <c r="CR16" s="282"/>
      <c r="CS16" s="282"/>
      <c r="CT16" s="282"/>
      <c r="CU16" s="282"/>
      <c r="CV16" s="283"/>
      <c r="CW16" s="281">
        <v>8</v>
      </c>
      <c r="CX16" s="282"/>
      <c r="CY16" s="282"/>
      <c r="CZ16" s="282"/>
      <c r="DA16" s="282"/>
      <c r="DB16" s="282"/>
      <c r="DC16" s="282"/>
      <c r="DD16" s="282"/>
      <c r="DE16" s="282"/>
      <c r="DF16" s="282"/>
      <c r="DG16" s="282"/>
      <c r="DH16" s="282"/>
      <c r="DI16" s="283"/>
      <c r="DJ16" s="281">
        <v>9</v>
      </c>
      <c r="DK16" s="282"/>
      <c r="DL16" s="282"/>
      <c r="DM16" s="282"/>
      <c r="DN16" s="282"/>
      <c r="DO16" s="282"/>
      <c r="DP16" s="282"/>
      <c r="DQ16" s="282"/>
      <c r="DR16" s="282"/>
      <c r="DS16" s="282"/>
      <c r="DT16" s="282"/>
      <c r="DU16" s="282"/>
      <c r="DV16" s="283"/>
      <c r="DW16" s="281">
        <v>10</v>
      </c>
      <c r="DX16" s="282"/>
      <c r="DY16" s="282"/>
      <c r="DZ16" s="282"/>
      <c r="EA16" s="282"/>
      <c r="EB16" s="282"/>
      <c r="EC16" s="282"/>
      <c r="ED16" s="282"/>
      <c r="EE16" s="282"/>
      <c r="EF16" s="282"/>
      <c r="EG16" s="282"/>
      <c r="EH16" s="282"/>
      <c r="EI16" s="283"/>
      <c r="EJ16" s="281">
        <v>11</v>
      </c>
      <c r="EK16" s="282"/>
      <c r="EL16" s="282"/>
      <c r="EM16" s="282"/>
      <c r="EN16" s="282"/>
      <c r="EO16" s="282"/>
      <c r="EP16" s="282"/>
      <c r="EQ16" s="282"/>
      <c r="ER16" s="282"/>
      <c r="ES16" s="282"/>
      <c r="ET16" s="282"/>
      <c r="EU16" s="282"/>
      <c r="EV16" s="283"/>
      <c r="EW16" s="281">
        <v>12</v>
      </c>
      <c r="EX16" s="282"/>
      <c r="EY16" s="282"/>
      <c r="EZ16" s="282"/>
      <c r="FA16" s="282"/>
      <c r="FB16" s="282"/>
      <c r="FC16" s="282"/>
      <c r="FD16" s="282"/>
      <c r="FE16" s="282"/>
      <c r="FF16" s="282"/>
      <c r="FG16" s="282"/>
      <c r="FH16" s="282"/>
      <c r="FI16" s="283"/>
    </row>
    <row r="17" spans="1:165" s="34" customFormat="1" ht="9" x14ac:dyDescent="0.2">
      <c r="A17" s="284"/>
      <c r="B17" s="285"/>
      <c r="C17" s="285"/>
      <c r="D17" s="285"/>
      <c r="E17" s="286"/>
      <c r="F17" s="287"/>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9"/>
      <c r="AJ17" s="290"/>
      <c r="AK17" s="291"/>
      <c r="AL17" s="291"/>
      <c r="AM17" s="291"/>
      <c r="AN17" s="291"/>
      <c r="AO17" s="291"/>
      <c r="AP17" s="291"/>
      <c r="AQ17" s="291"/>
      <c r="AR17" s="291"/>
      <c r="AS17" s="291"/>
      <c r="AT17" s="291"/>
      <c r="AU17" s="291"/>
      <c r="AV17" s="292"/>
      <c r="AW17" s="290"/>
      <c r="AX17" s="291"/>
      <c r="AY17" s="291"/>
      <c r="AZ17" s="291"/>
      <c r="BA17" s="291"/>
      <c r="BB17" s="291"/>
      <c r="BC17" s="291"/>
      <c r="BD17" s="291"/>
      <c r="BE17" s="291"/>
      <c r="BF17" s="291"/>
      <c r="BG17" s="291"/>
      <c r="BH17" s="291"/>
      <c r="BI17" s="292"/>
      <c r="BJ17" s="290"/>
      <c r="BK17" s="291"/>
      <c r="BL17" s="291"/>
      <c r="BM17" s="291"/>
      <c r="BN17" s="291"/>
      <c r="BO17" s="291"/>
      <c r="BP17" s="291"/>
      <c r="BQ17" s="291"/>
      <c r="BR17" s="291"/>
      <c r="BS17" s="291"/>
      <c r="BT17" s="291"/>
      <c r="BU17" s="291"/>
      <c r="BV17" s="292"/>
      <c r="BW17" s="290"/>
      <c r="BX17" s="291"/>
      <c r="BY17" s="291"/>
      <c r="BZ17" s="291"/>
      <c r="CA17" s="291"/>
      <c r="CB17" s="291"/>
      <c r="CC17" s="291"/>
      <c r="CD17" s="291"/>
      <c r="CE17" s="291"/>
      <c r="CF17" s="291"/>
      <c r="CG17" s="291"/>
      <c r="CH17" s="291"/>
      <c r="CI17" s="292"/>
      <c r="CJ17" s="290"/>
      <c r="CK17" s="291"/>
      <c r="CL17" s="291"/>
      <c r="CM17" s="291"/>
      <c r="CN17" s="291"/>
      <c r="CO17" s="291"/>
      <c r="CP17" s="291"/>
      <c r="CQ17" s="291"/>
      <c r="CR17" s="291"/>
      <c r="CS17" s="291"/>
      <c r="CT17" s="291"/>
      <c r="CU17" s="291"/>
      <c r="CV17" s="292"/>
      <c r="CW17" s="290"/>
      <c r="CX17" s="291"/>
      <c r="CY17" s="291"/>
      <c r="CZ17" s="291"/>
      <c r="DA17" s="291"/>
      <c r="DB17" s="291"/>
      <c r="DC17" s="291"/>
      <c r="DD17" s="291"/>
      <c r="DE17" s="291"/>
      <c r="DF17" s="291"/>
      <c r="DG17" s="291"/>
      <c r="DH17" s="291"/>
      <c r="DI17" s="292"/>
      <c r="DJ17" s="290"/>
      <c r="DK17" s="291"/>
      <c r="DL17" s="291"/>
      <c r="DM17" s="291"/>
      <c r="DN17" s="291"/>
      <c r="DO17" s="291"/>
      <c r="DP17" s="291"/>
      <c r="DQ17" s="291"/>
      <c r="DR17" s="291"/>
      <c r="DS17" s="291"/>
      <c r="DT17" s="291"/>
      <c r="DU17" s="291"/>
      <c r="DV17" s="292"/>
      <c r="DW17" s="290"/>
      <c r="DX17" s="291"/>
      <c r="DY17" s="291"/>
      <c r="DZ17" s="291"/>
      <c r="EA17" s="291"/>
      <c r="EB17" s="291"/>
      <c r="EC17" s="291"/>
      <c r="ED17" s="291"/>
      <c r="EE17" s="291"/>
      <c r="EF17" s="291"/>
      <c r="EG17" s="291"/>
      <c r="EH17" s="291"/>
      <c r="EI17" s="292"/>
      <c r="EJ17" s="290"/>
      <c r="EK17" s="291"/>
      <c r="EL17" s="291"/>
      <c r="EM17" s="291"/>
      <c r="EN17" s="291"/>
      <c r="EO17" s="291"/>
      <c r="EP17" s="291"/>
      <c r="EQ17" s="291"/>
      <c r="ER17" s="291"/>
      <c r="ES17" s="291"/>
      <c r="ET17" s="291"/>
      <c r="EU17" s="291"/>
      <c r="EV17" s="292"/>
      <c r="EW17" s="290"/>
      <c r="EX17" s="291"/>
      <c r="EY17" s="291"/>
      <c r="EZ17" s="291"/>
      <c r="FA17" s="291"/>
      <c r="FB17" s="291"/>
      <c r="FC17" s="291"/>
      <c r="FD17" s="291"/>
      <c r="FE17" s="291"/>
      <c r="FF17" s="291"/>
      <c r="FG17" s="291"/>
      <c r="FH17" s="291"/>
      <c r="FI17" s="292"/>
    </row>
    <row r="18" spans="1:165" s="34" customFormat="1" ht="9" x14ac:dyDescent="0.2">
      <c r="A18" s="284"/>
      <c r="B18" s="285"/>
      <c r="C18" s="285"/>
      <c r="D18" s="285"/>
      <c r="E18" s="286"/>
      <c r="F18" s="287"/>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9"/>
      <c r="AJ18" s="290"/>
      <c r="AK18" s="291"/>
      <c r="AL18" s="291"/>
      <c r="AM18" s="291"/>
      <c r="AN18" s="291"/>
      <c r="AO18" s="291"/>
      <c r="AP18" s="291"/>
      <c r="AQ18" s="291"/>
      <c r="AR18" s="291"/>
      <c r="AS18" s="291"/>
      <c r="AT18" s="291"/>
      <c r="AU18" s="291"/>
      <c r="AV18" s="292"/>
      <c r="AW18" s="290"/>
      <c r="AX18" s="291"/>
      <c r="AY18" s="291"/>
      <c r="AZ18" s="291"/>
      <c r="BA18" s="291"/>
      <c r="BB18" s="291"/>
      <c r="BC18" s="291"/>
      <c r="BD18" s="291"/>
      <c r="BE18" s="291"/>
      <c r="BF18" s="291"/>
      <c r="BG18" s="291"/>
      <c r="BH18" s="291"/>
      <c r="BI18" s="292"/>
      <c r="BJ18" s="290"/>
      <c r="BK18" s="291"/>
      <c r="BL18" s="291"/>
      <c r="BM18" s="291"/>
      <c r="BN18" s="291"/>
      <c r="BO18" s="291"/>
      <c r="BP18" s="291"/>
      <c r="BQ18" s="291"/>
      <c r="BR18" s="291"/>
      <c r="BS18" s="291"/>
      <c r="BT18" s="291"/>
      <c r="BU18" s="291"/>
      <c r="BV18" s="292"/>
      <c r="BW18" s="290"/>
      <c r="BX18" s="291"/>
      <c r="BY18" s="291"/>
      <c r="BZ18" s="291"/>
      <c r="CA18" s="291"/>
      <c r="CB18" s="291"/>
      <c r="CC18" s="291"/>
      <c r="CD18" s="291"/>
      <c r="CE18" s="291"/>
      <c r="CF18" s="291"/>
      <c r="CG18" s="291"/>
      <c r="CH18" s="291"/>
      <c r="CI18" s="292"/>
      <c r="CJ18" s="290"/>
      <c r="CK18" s="291"/>
      <c r="CL18" s="291"/>
      <c r="CM18" s="291"/>
      <c r="CN18" s="291"/>
      <c r="CO18" s="291"/>
      <c r="CP18" s="291"/>
      <c r="CQ18" s="291"/>
      <c r="CR18" s="291"/>
      <c r="CS18" s="291"/>
      <c r="CT18" s="291"/>
      <c r="CU18" s="291"/>
      <c r="CV18" s="292"/>
      <c r="CW18" s="290"/>
      <c r="CX18" s="291"/>
      <c r="CY18" s="291"/>
      <c r="CZ18" s="291"/>
      <c r="DA18" s="291"/>
      <c r="DB18" s="291"/>
      <c r="DC18" s="291"/>
      <c r="DD18" s="291"/>
      <c r="DE18" s="291"/>
      <c r="DF18" s="291"/>
      <c r="DG18" s="291"/>
      <c r="DH18" s="291"/>
      <c r="DI18" s="292"/>
      <c r="DJ18" s="290"/>
      <c r="DK18" s="291"/>
      <c r="DL18" s="291"/>
      <c r="DM18" s="291"/>
      <c r="DN18" s="291"/>
      <c r="DO18" s="291"/>
      <c r="DP18" s="291"/>
      <c r="DQ18" s="291"/>
      <c r="DR18" s="291"/>
      <c r="DS18" s="291"/>
      <c r="DT18" s="291"/>
      <c r="DU18" s="291"/>
      <c r="DV18" s="292"/>
      <c r="DW18" s="290"/>
      <c r="DX18" s="291"/>
      <c r="DY18" s="291"/>
      <c r="DZ18" s="291"/>
      <c r="EA18" s="291"/>
      <c r="EB18" s="291"/>
      <c r="EC18" s="291"/>
      <c r="ED18" s="291"/>
      <c r="EE18" s="291"/>
      <c r="EF18" s="291"/>
      <c r="EG18" s="291"/>
      <c r="EH18" s="291"/>
      <c r="EI18" s="292"/>
      <c r="EJ18" s="290"/>
      <c r="EK18" s="291"/>
      <c r="EL18" s="291"/>
      <c r="EM18" s="291"/>
      <c r="EN18" s="291"/>
      <c r="EO18" s="291"/>
      <c r="EP18" s="291"/>
      <c r="EQ18" s="291"/>
      <c r="ER18" s="291"/>
      <c r="ES18" s="291"/>
      <c r="ET18" s="291"/>
      <c r="EU18" s="291"/>
      <c r="EV18" s="292"/>
      <c r="EW18" s="290"/>
      <c r="EX18" s="291"/>
      <c r="EY18" s="291"/>
      <c r="EZ18" s="291"/>
      <c r="FA18" s="291"/>
      <c r="FB18" s="291"/>
      <c r="FC18" s="291"/>
      <c r="FD18" s="291"/>
      <c r="FE18" s="291"/>
      <c r="FF18" s="291"/>
      <c r="FG18" s="291"/>
      <c r="FH18" s="291"/>
      <c r="FI18" s="292"/>
    </row>
    <row r="19" spans="1:165" s="34" customFormat="1" ht="9" x14ac:dyDescent="0.2">
      <c r="A19" s="284"/>
      <c r="B19" s="285"/>
      <c r="C19" s="285"/>
      <c r="D19" s="285"/>
      <c r="E19" s="286"/>
      <c r="F19" s="287"/>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9"/>
      <c r="AJ19" s="290"/>
      <c r="AK19" s="291"/>
      <c r="AL19" s="291"/>
      <c r="AM19" s="291"/>
      <c r="AN19" s="291"/>
      <c r="AO19" s="291"/>
      <c r="AP19" s="291"/>
      <c r="AQ19" s="291"/>
      <c r="AR19" s="291"/>
      <c r="AS19" s="291"/>
      <c r="AT19" s="291"/>
      <c r="AU19" s="291"/>
      <c r="AV19" s="292"/>
      <c r="AW19" s="290"/>
      <c r="AX19" s="291"/>
      <c r="AY19" s="291"/>
      <c r="AZ19" s="291"/>
      <c r="BA19" s="291"/>
      <c r="BB19" s="291"/>
      <c r="BC19" s="291"/>
      <c r="BD19" s="291"/>
      <c r="BE19" s="291"/>
      <c r="BF19" s="291"/>
      <c r="BG19" s="291"/>
      <c r="BH19" s="291"/>
      <c r="BI19" s="292"/>
      <c r="BJ19" s="290"/>
      <c r="BK19" s="291"/>
      <c r="BL19" s="291"/>
      <c r="BM19" s="291"/>
      <c r="BN19" s="291"/>
      <c r="BO19" s="291"/>
      <c r="BP19" s="291"/>
      <c r="BQ19" s="291"/>
      <c r="BR19" s="291"/>
      <c r="BS19" s="291"/>
      <c r="BT19" s="291"/>
      <c r="BU19" s="291"/>
      <c r="BV19" s="292"/>
      <c r="BW19" s="290"/>
      <c r="BX19" s="291"/>
      <c r="BY19" s="291"/>
      <c r="BZ19" s="291"/>
      <c r="CA19" s="291"/>
      <c r="CB19" s="291"/>
      <c r="CC19" s="291"/>
      <c r="CD19" s="291"/>
      <c r="CE19" s="291"/>
      <c r="CF19" s="291"/>
      <c r="CG19" s="291"/>
      <c r="CH19" s="291"/>
      <c r="CI19" s="292"/>
      <c r="CJ19" s="290"/>
      <c r="CK19" s="291"/>
      <c r="CL19" s="291"/>
      <c r="CM19" s="291"/>
      <c r="CN19" s="291"/>
      <c r="CO19" s="291"/>
      <c r="CP19" s="291"/>
      <c r="CQ19" s="291"/>
      <c r="CR19" s="291"/>
      <c r="CS19" s="291"/>
      <c r="CT19" s="291"/>
      <c r="CU19" s="291"/>
      <c r="CV19" s="292"/>
      <c r="CW19" s="290"/>
      <c r="CX19" s="291"/>
      <c r="CY19" s="291"/>
      <c r="CZ19" s="291"/>
      <c r="DA19" s="291"/>
      <c r="DB19" s="291"/>
      <c r="DC19" s="291"/>
      <c r="DD19" s="291"/>
      <c r="DE19" s="291"/>
      <c r="DF19" s="291"/>
      <c r="DG19" s="291"/>
      <c r="DH19" s="291"/>
      <c r="DI19" s="292"/>
      <c r="DJ19" s="290"/>
      <c r="DK19" s="291"/>
      <c r="DL19" s="291"/>
      <c r="DM19" s="291"/>
      <c r="DN19" s="291"/>
      <c r="DO19" s="291"/>
      <c r="DP19" s="291"/>
      <c r="DQ19" s="291"/>
      <c r="DR19" s="291"/>
      <c r="DS19" s="291"/>
      <c r="DT19" s="291"/>
      <c r="DU19" s="291"/>
      <c r="DV19" s="292"/>
      <c r="DW19" s="290"/>
      <c r="DX19" s="291"/>
      <c r="DY19" s="291"/>
      <c r="DZ19" s="291"/>
      <c r="EA19" s="291"/>
      <c r="EB19" s="291"/>
      <c r="EC19" s="291"/>
      <c r="ED19" s="291"/>
      <c r="EE19" s="291"/>
      <c r="EF19" s="291"/>
      <c r="EG19" s="291"/>
      <c r="EH19" s="291"/>
      <c r="EI19" s="292"/>
      <c r="EJ19" s="290"/>
      <c r="EK19" s="291"/>
      <c r="EL19" s="291"/>
      <c r="EM19" s="291"/>
      <c r="EN19" s="291"/>
      <c r="EO19" s="291"/>
      <c r="EP19" s="291"/>
      <c r="EQ19" s="291"/>
      <c r="ER19" s="291"/>
      <c r="ES19" s="291"/>
      <c r="ET19" s="291"/>
      <c r="EU19" s="291"/>
      <c r="EV19" s="292"/>
      <c r="EW19" s="290"/>
      <c r="EX19" s="291"/>
      <c r="EY19" s="291"/>
      <c r="EZ19" s="291"/>
      <c r="FA19" s="291"/>
      <c r="FB19" s="291"/>
      <c r="FC19" s="291"/>
      <c r="FD19" s="291"/>
      <c r="FE19" s="291"/>
      <c r="FF19" s="291"/>
      <c r="FG19" s="291"/>
      <c r="FH19" s="291"/>
      <c r="FI19" s="292"/>
    </row>
    <row r="20" spans="1:165" s="34" customFormat="1" ht="9" x14ac:dyDescent="0.2">
      <c r="A20" s="284"/>
      <c r="B20" s="285"/>
      <c r="C20" s="285"/>
      <c r="D20" s="285"/>
      <c r="E20" s="286"/>
      <c r="F20" s="287"/>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9"/>
      <c r="AJ20" s="290"/>
      <c r="AK20" s="291"/>
      <c r="AL20" s="291"/>
      <c r="AM20" s="291"/>
      <c r="AN20" s="291"/>
      <c r="AO20" s="291"/>
      <c r="AP20" s="291"/>
      <c r="AQ20" s="291"/>
      <c r="AR20" s="291"/>
      <c r="AS20" s="291"/>
      <c r="AT20" s="291"/>
      <c r="AU20" s="291"/>
      <c r="AV20" s="292"/>
      <c r="AW20" s="290"/>
      <c r="AX20" s="291"/>
      <c r="AY20" s="291"/>
      <c r="AZ20" s="291"/>
      <c r="BA20" s="291"/>
      <c r="BB20" s="291"/>
      <c r="BC20" s="291"/>
      <c r="BD20" s="291"/>
      <c r="BE20" s="291"/>
      <c r="BF20" s="291"/>
      <c r="BG20" s="291"/>
      <c r="BH20" s="291"/>
      <c r="BI20" s="292"/>
      <c r="BJ20" s="290"/>
      <c r="BK20" s="291"/>
      <c r="BL20" s="291"/>
      <c r="BM20" s="291"/>
      <c r="BN20" s="291"/>
      <c r="BO20" s="291"/>
      <c r="BP20" s="291"/>
      <c r="BQ20" s="291"/>
      <c r="BR20" s="291"/>
      <c r="BS20" s="291"/>
      <c r="BT20" s="291"/>
      <c r="BU20" s="291"/>
      <c r="BV20" s="292"/>
      <c r="BW20" s="290"/>
      <c r="BX20" s="291"/>
      <c r="BY20" s="291"/>
      <c r="BZ20" s="291"/>
      <c r="CA20" s="291"/>
      <c r="CB20" s="291"/>
      <c r="CC20" s="291"/>
      <c r="CD20" s="291"/>
      <c r="CE20" s="291"/>
      <c r="CF20" s="291"/>
      <c r="CG20" s="291"/>
      <c r="CH20" s="291"/>
      <c r="CI20" s="292"/>
      <c r="CJ20" s="290"/>
      <c r="CK20" s="291"/>
      <c r="CL20" s="291"/>
      <c r="CM20" s="291"/>
      <c r="CN20" s="291"/>
      <c r="CO20" s="291"/>
      <c r="CP20" s="291"/>
      <c r="CQ20" s="291"/>
      <c r="CR20" s="291"/>
      <c r="CS20" s="291"/>
      <c r="CT20" s="291"/>
      <c r="CU20" s="291"/>
      <c r="CV20" s="292"/>
      <c r="CW20" s="290"/>
      <c r="CX20" s="291"/>
      <c r="CY20" s="291"/>
      <c r="CZ20" s="291"/>
      <c r="DA20" s="291"/>
      <c r="DB20" s="291"/>
      <c r="DC20" s="291"/>
      <c r="DD20" s="291"/>
      <c r="DE20" s="291"/>
      <c r="DF20" s="291"/>
      <c r="DG20" s="291"/>
      <c r="DH20" s="291"/>
      <c r="DI20" s="292"/>
      <c r="DJ20" s="290"/>
      <c r="DK20" s="291"/>
      <c r="DL20" s="291"/>
      <c r="DM20" s="291"/>
      <c r="DN20" s="291"/>
      <c r="DO20" s="291"/>
      <c r="DP20" s="291"/>
      <c r="DQ20" s="291"/>
      <c r="DR20" s="291"/>
      <c r="DS20" s="291"/>
      <c r="DT20" s="291"/>
      <c r="DU20" s="291"/>
      <c r="DV20" s="292"/>
      <c r="DW20" s="290"/>
      <c r="DX20" s="291"/>
      <c r="DY20" s="291"/>
      <c r="DZ20" s="291"/>
      <c r="EA20" s="291"/>
      <c r="EB20" s="291"/>
      <c r="EC20" s="291"/>
      <c r="ED20" s="291"/>
      <c r="EE20" s="291"/>
      <c r="EF20" s="291"/>
      <c r="EG20" s="291"/>
      <c r="EH20" s="291"/>
      <c r="EI20" s="292"/>
      <c r="EJ20" s="290"/>
      <c r="EK20" s="291"/>
      <c r="EL20" s="291"/>
      <c r="EM20" s="291"/>
      <c r="EN20" s="291"/>
      <c r="EO20" s="291"/>
      <c r="EP20" s="291"/>
      <c r="EQ20" s="291"/>
      <c r="ER20" s="291"/>
      <c r="ES20" s="291"/>
      <c r="ET20" s="291"/>
      <c r="EU20" s="291"/>
      <c r="EV20" s="292"/>
      <c r="EW20" s="290"/>
      <c r="EX20" s="291"/>
      <c r="EY20" s="291"/>
      <c r="EZ20" s="291"/>
      <c r="FA20" s="291"/>
      <c r="FB20" s="291"/>
      <c r="FC20" s="291"/>
      <c r="FD20" s="291"/>
      <c r="FE20" s="291"/>
      <c r="FF20" s="291"/>
      <c r="FG20" s="291"/>
      <c r="FH20" s="291"/>
      <c r="FI20" s="292"/>
    </row>
    <row r="22" spans="1:165" s="31" customFormat="1" ht="11.5" x14ac:dyDescent="0.25">
      <c r="A22" s="31" t="s">
        <v>155</v>
      </c>
      <c r="AU22" s="58"/>
      <c r="AV22" s="58"/>
      <c r="AW22" s="58"/>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3"/>
      <c r="CE22" s="193"/>
      <c r="CF22" s="193"/>
      <c r="CG22" s="58"/>
    </row>
    <row r="23" spans="1:165" s="32" customFormat="1" ht="11.5" x14ac:dyDescent="0.25">
      <c r="A23" s="32" t="s">
        <v>1</v>
      </c>
      <c r="AX23" s="204" t="s">
        <v>71</v>
      </c>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c r="BX23" s="204"/>
      <c r="BY23" s="204"/>
      <c r="BZ23" s="204"/>
      <c r="CA23" s="204"/>
      <c r="CB23" s="204"/>
      <c r="CC23" s="204"/>
      <c r="CD23" s="204"/>
      <c r="CE23" s="204"/>
      <c r="CF23" s="204"/>
    </row>
    <row r="24" spans="1:165" s="32" customFormat="1" ht="11.5" x14ac:dyDescent="0.25">
      <c r="A24" s="143" t="s">
        <v>220</v>
      </c>
      <c r="B24" s="143"/>
      <c r="C24" s="143"/>
      <c r="D24" s="143"/>
      <c r="E24" s="143"/>
      <c r="F24" s="143"/>
      <c r="G24" s="143"/>
      <c r="H24" s="143"/>
      <c r="I24" s="143"/>
      <c r="J24" s="143"/>
      <c r="K24" s="143"/>
      <c r="L24" s="143"/>
      <c r="M24" s="143"/>
      <c r="N24" s="143"/>
      <c r="O24" s="143"/>
      <c r="P24" s="143"/>
      <c r="Q24" s="143"/>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row>
    <row r="25" spans="1:165" s="32" customFormat="1" ht="11.5" x14ac:dyDescent="0.25">
      <c r="A25" s="32" t="s">
        <v>156</v>
      </c>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c r="BZ25" s="193"/>
      <c r="CA25" s="193"/>
      <c r="CB25" s="193"/>
      <c r="CC25" s="193"/>
      <c r="CD25" s="193"/>
      <c r="CE25" s="193"/>
      <c r="CF25" s="193"/>
      <c r="CH25" s="293"/>
      <c r="CI25" s="293"/>
      <c r="CJ25" s="293"/>
      <c r="CK25" s="293"/>
      <c r="CL25" s="293"/>
      <c r="CM25" s="293"/>
      <c r="CN25" s="293"/>
      <c r="CO25" s="293"/>
      <c r="CP25" s="293"/>
      <c r="CQ25" s="293"/>
      <c r="CR25" s="293"/>
      <c r="CS25" s="293"/>
      <c r="CT25" s="293"/>
      <c r="CU25" s="293"/>
      <c r="CV25" s="293"/>
      <c r="CW25" s="293"/>
      <c r="CX25" s="293"/>
      <c r="CY25" s="293"/>
      <c r="CZ25" s="293"/>
      <c r="DA25" s="293"/>
      <c r="DB25" s="293"/>
      <c r="DC25" s="293"/>
      <c r="DD25" s="293"/>
      <c r="DE25" s="293"/>
      <c r="DF25" s="293"/>
      <c r="DG25" s="293"/>
      <c r="DH25" s="293"/>
      <c r="DI25" s="293"/>
      <c r="DJ25" s="293"/>
      <c r="DK25" s="293"/>
      <c r="DL25" s="293"/>
      <c r="DM25" s="293"/>
      <c r="DN25" s="293"/>
      <c r="DO25" s="293"/>
      <c r="DP25" s="293"/>
    </row>
    <row r="26" spans="1:165" s="32" customFormat="1" ht="11.5" x14ac:dyDescent="0.25">
      <c r="N26" s="204" t="s">
        <v>157</v>
      </c>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X26" s="204" t="s">
        <v>71</v>
      </c>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c r="BX26" s="204"/>
      <c r="BY26" s="204"/>
      <c r="BZ26" s="204"/>
      <c r="CA26" s="204"/>
      <c r="CB26" s="204"/>
      <c r="CC26" s="204"/>
      <c r="CD26" s="204"/>
      <c r="CE26" s="204"/>
      <c r="CF26" s="204"/>
      <c r="CH26" s="204" t="s">
        <v>158</v>
      </c>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row>
    <row r="27" spans="1:165" s="32" customFormat="1" ht="11.5" x14ac:dyDescent="0.25">
      <c r="CH27" s="293"/>
      <c r="CI27" s="293"/>
      <c r="CJ27" s="293"/>
      <c r="CK27" s="293"/>
      <c r="CL27" s="293"/>
      <c r="CM27" s="293"/>
      <c r="CN27" s="293"/>
      <c r="CO27" s="293"/>
      <c r="CP27" s="293"/>
      <c r="CQ27" s="293"/>
      <c r="CR27" s="293"/>
      <c r="CS27" s="293"/>
      <c r="CT27" s="293"/>
      <c r="CU27" s="293"/>
      <c r="CV27" s="293"/>
      <c r="CW27" s="293"/>
      <c r="CX27" s="293"/>
      <c r="CY27" s="293"/>
      <c r="CZ27" s="293"/>
      <c r="DA27" s="293"/>
      <c r="DB27" s="293"/>
      <c r="DC27" s="293"/>
      <c r="DD27" s="293"/>
      <c r="DE27" s="293"/>
      <c r="DF27" s="293"/>
      <c r="DG27" s="293"/>
      <c r="DH27" s="293"/>
      <c r="DI27" s="293"/>
      <c r="DJ27" s="293"/>
      <c r="DK27" s="293"/>
      <c r="DL27" s="293"/>
      <c r="DM27" s="293"/>
      <c r="DN27" s="293"/>
      <c r="DO27" s="293"/>
      <c r="DP27" s="293"/>
    </row>
    <row r="28" spans="1:165" s="32" customFormat="1" ht="11.5" x14ac:dyDescent="0.25">
      <c r="CH28" s="204" t="s">
        <v>159</v>
      </c>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row>
    <row r="34" spans="39:205" ht="12.75" customHeight="1" x14ac:dyDescent="0.3">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293"/>
      <c r="DU34" s="293"/>
      <c r="DV34" s="293"/>
      <c r="DW34" s="293"/>
      <c r="DX34" s="293"/>
      <c r="DY34" s="293"/>
      <c r="DZ34" s="293"/>
      <c r="EA34" s="293"/>
      <c r="EB34" s="293"/>
      <c r="EC34" s="293"/>
      <c r="ED34" s="293"/>
      <c r="EE34" s="293"/>
      <c r="EF34" s="293"/>
      <c r="EG34" s="293"/>
      <c r="EH34" s="293"/>
      <c r="EI34" s="293"/>
      <c r="EJ34" s="293"/>
      <c r="EK34" s="293"/>
      <c r="EL34" s="293"/>
      <c r="EM34" s="293"/>
      <c r="EN34" s="293"/>
      <c r="EO34" s="293"/>
      <c r="EP34" s="293"/>
      <c r="EQ34" s="293"/>
      <c r="ER34" s="293"/>
      <c r="ES34" s="293"/>
      <c r="ET34" s="293"/>
      <c r="EU34" s="293"/>
      <c r="EV34" s="293"/>
      <c r="EW34" s="293"/>
      <c r="EX34" s="293"/>
      <c r="EY34" s="293"/>
      <c r="EZ34" s="293"/>
      <c r="FA34" s="293"/>
      <c r="FB34" s="293"/>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row>
  </sheetData>
  <mergeCells count="96">
    <mergeCell ref="CH27:DP27"/>
    <mergeCell ref="CH28:DP28"/>
    <mergeCell ref="DT34:FB34"/>
    <mergeCell ref="EW20:FI20"/>
    <mergeCell ref="AX22:CF22"/>
    <mergeCell ref="AX23:CF23"/>
    <mergeCell ref="DW20:EI20"/>
    <mergeCell ref="EJ20:EV20"/>
    <mergeCell ref="N26:AV26"/>
    <mergeCell ref="AX26:CF26"/>
    <mergeCell ref="CH26:DP26"/>
    <mergeCell ref="A20:E20"/>
    <mergeCell ref="F20:AI20"/>
    <mergeCell ref="AJ20:AV20"/>
    <mergeCell ref="AW20:BI20"/>
    <mergeCell ref="BJ20:BV20"/>
    <mergeCell ref="N25:AV25"/>
    <mergeCell ref="AX25:CF25"/>
    <mergeCell ref="CH25:DP25"/>
    <mergeCell ref="BW20:CI20"/>
    <mergeCell ref="CJ20:CV20"/>
    <mergeCell ref="CW20:DI20"/>
    <mergeCell ref="DJ20:DV20"/>
    <mergeCell ref="DW18:EI18"/>
    <mergeCell ref="EJ18:EV18"/>
    <mergeCell ref="EW18:FI18"/>
    <mergeCell ref="A19:E19"/>
    <mergeCell ref="F19:AI19"/>
    <mergeCell ref="AJ19:AV19"/>
    <mergeCell ref="AW19:BI19"/>
    <mergeCell ref="BJ19:BV19"/>
    <mergeCell ref="BW19:CI19"/>
    <mergeCell ref="CJ19:CV19"/>
    <mergeCell ref="CW19:DI19"/>
    <mergeCell ref="DJ19:DV19"/>
    <mergeCell ref="DW19:EI19"/>
    <mergeCell ref="EJ19:EV19"/>
    <mergeCell ref="EW19:FI19"/>
    <mergeCell ref="EW17:FI17"/>
    <mergeCell ref="A18:E18"/>
    <mergeCell ref="F18:AI18"/>
    <mergeCell ref="AJ18:AV18"/>
    <mergeCell ref="AW18:BI18"/>
    <mergeCell ref="BJ18:BV18"/>
    <mergeCell ref="BW18:CI18"/>
    <mergeCell ref="CJ18:CV18"/>
    <mergeCell ref="CW18:DI18"/>
    <mergeCell ref="DJ18:DV18"/>
    <mergeCell ref="BW17:CI17"/>
    <mergeCell ref="CJ17:CV17"/>
    <mergeCell ref="CW17:DI17"/>
    <mergeCell ref="DJ17:DV17"/>
    <mergeCell ref="DW17:EI17"/>
    <mergeCell ref="EJ17:EV17"/>
    <mergeCell ref="A17:E17"/>
    <mergeCell ref="F17:AI17"/>
    <mergeCell ref="AJ17:AV17"/>
    <mergeCell ref="AW17:BI17"/>
    <mergeCell ref="BJ17:BV17"/>
    <mergeCell ref="EJ15:EV15"/>
    <mergeCell ref="EW15:FI15"/>
    <mergeCell ref="A16:E16"/>
    <mergeCell ref="F16:AI16"/>
    <mergeCell ref="AJ16:AV16"/>
    <mergeCell ref="AW16:BI16"/>
    <mergeCell ref="BJ16:BV16"/>
    <mergeCell ref="BW16:CI16"/>
    <mergeCell ref="CJ16:CV16"/>
    <mergeCell ref="CW16:DI16"/>
    <mergeCell ref="DJ16:DV16"/>
    <mergeCell ref="DW16:EI16"/>
    <mergeCell ref="EJ16:EV16"/>
    <mergeCell ref="EW16:FI16"/>
    <mergeCell ref="BW15:CI15"/>
    <mergeCell ref="CJ15:CV15"/>
    <mergeCell ref="AJ14:BI14"/>
    <mergeCell ref="BJ14:CI14"/>
    <mergeCell ref="CJ14:DI14"/>
    <mergeCell ref="DJ14:EI14"/>
    <mergeCell ref="EJ14:FI14"/>
    <mergeCell ref="AJ15:AV15"/>
    <mergeCell ref="AW15:BI15"/>
    <mergeCell ref="BJ15:BV15"/>
    <mergeCell ref="DZ1:EG1"/>
    <mergeCell ref="DZ4:EH4"/>
    <mergeCell ref="CW15:DI15"/>
    <mergeCell ref="DJ15:DV15"/>
    <mergeCell ref="DW15:EI15"/>
    <mergeCell ref="A8:FI8"/>
    <mergeCell ref="AW9:DW9"/>
    <mergeCell ref="AW10:DW10"/>
    <mergeCell ref="CF11:CM11"/>
    <mergeCell ref="A13:E15"/>
    <mergeCell ref="F13:AI15"/>
    <mergeCell ref="AJ13:CI13"/>
    <mergeCell ref="CJ13:FI13"/>
  </mergeCells>
  <pageMargins left="0.7" right="0.7" top="0.75" bottom="0.75" header="0.3" footer="0.3"/>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Приложение 1</vt:lpstr>
      <vt:lpstr>Приложение 2</vt:lpstr>
      <vt:lpstr>таблица 2</vt:lpstr>
      <vt:lpstr>таблица 3</vt:lpstr>
      <vt:lpstr>таблица 4</vt:lpstr>
      <vt:lpstr>таблица 5</vt:lpstr>
      <vt:lpstr>'Приложение 1'!Заголовки_для_печати</vt:lpstr>
      <vt:lpstr>'Приложение 1'!Область_печати</vt:lpstr>
      <vt:lpstr>'Приложение 2'!Область_печати</vt:lpstr>
      <vt:lpstr>'таблица 2'!Область_печати</vt:lpstr>
      <vt:lpstr>'таблица 3'!Область_печати</vt:lpstr>
      <vt:lpstr>'таблица 4'!Область_печати</vt:lpstr>
      <vt:lpstr>'таблица 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Хлынова Ирина Владимировна</dc:creator>
  <cp:lastModifiedBy>Сергеева Татьяна Владимировна</cp:lastModifiedBy>
  <cp:lastPrinted>2015-06-11T11:27:25Z</cp:lastPrinted>
  <dcterms:created xsi:type="dcterms:W3CDTF">2012-02-10T09:21:10Z</dcterms:created>
  <dcterms:modified xsi:type="dcterms:W3CDTF">2018-03-26T13:02:04Z</dcterms:modified>
</cp:coreProperties>
</file>